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defaultThemeVersion="166925"/>
  <mc:AlternateContent xmlns:mc="http://schemas.openxmlformats.org/markup-compatibility/2006">
    <mc:Choice Requires="x15">
      <x15ac:absPath xmlns:x15ac="http://schemas.microsoft.com/office/spreadsheetml/2010/11/ac" url="https://openthebooks-my.sharepoint.com/personal/sejzelle_erastus_openthebooks_com/Documents/Social Media/China - Russia Aid/Russia/"/>
    </mc:Choice>
  </mc:AlternateContent>
  <xr:revisionPtr revIDLastSave="14" documentId="8_{5D652A6F-4B12-4B97-888D-C90332DA3A3D}" xr6:coauthVersionLast="47" xr6:coauthVersionMax="47" xr10:uidLastSave="{62590095-A9B7-AB4E-B856-A24C00F6F46F}"/>
  <bookViews>
    <workbookView xWindow="0" yWindow="0" windowWidth="33600" windowHeight="21000" activeTab="1" xr2:uid="{00000000-000D-0000-FFFF-FFFF00000000}"/>
  </bookViews>
  <sheets>
    <sheet name="Sheet1" sheetId="2" r:id="rId1"/>
    <sheet name="Assistance_PrimeTransactions_20" sheetId="1" r:id="rId2"/>
  </sheets>
  <definedNames>
    <definedName name="_xlnm._FilterDatabase" localSheetId="1" hidden="1">Assistance_PrimeTransactions_20!$A$2:$DB$522</definedName>
  </definedNames>
  <calcPr calcId="0"/>
  <pivotCaches>
    <pivotCache cacheId="1" r:id="rId3"/>
  </pivotCaches>
</workbook>
</file>

<file path=xl/sharedStrings.xml><?xml version="1.0" encoding="utf-8"?>
<sst xmlns="http://schemas.openxmlformats.org/spreadsheetml/2006/main" count="17447" uniqueCount="2096">
  <si>
    <t>assistance_transaction_unique_key</t>
  </si>
  <si>
    <t>assistance_award_unique_key</t>
  </si>
  <si>
    <t>award_id_fain</t>
  </si>
  <si>
    <t>modification_number</t>
  </si>
  <si>
    <t>award_id_uri</t>
  </si>
  <si>
    <t>sai_number</t>
  </si>
  <si>
    <t>federal_action_obligation</t>
  </si>
  <si>
    <t>total_obligated_amount</t>
  </si>
  <si>
    <t>total_outlayed_amount_for_overall_award</t>
  </si>
  <si>
    <t>indirect_cost_federal_share_amount</t>
  </si>
  <si>
    <t>non_federal_funding_amount</t>
  </si>
  <si>
    <t>total_non_federal_funding_amount</t>
  </si>
  <si>
    <t>face_value_of_loan</t>
  </si>
  <si>
    <t>original_loan_subsidy_cost</t>
  </si>
  <si>
    <t>total_face_value_of_loan</t>
  </si>
  <si>
    <t>total_loan_subsidy_cost</t>
  </si>
  <si>
    <t>disaster_emergency_fund_codes_for_overall_award</t>
  </si>
  <si>
    <t>outlayed_amount_from_COVID-19_supplementals_for_overall_award</t>
  </si>
  <si>
    <t>obligated_amount_from_COVID-19_supplementals_for_overall_award</t>
  </si>
  <si>
    <t>outlayed_amount_from_IIJA_supplemental_for_overall_award</t>
  </si>
  <si>
    <t>obligated_amount_from_IIJA_supplemental_for_overall_award</t>
  </si>
  <si>
    <t>action_date</t>
  </si>
  <si>
    <t>action_date_fiscal_year</t>
  </si>
  <si>
    <t>period_of_performance_start_date</t>
  </si>
  <si>
    <t>period_of_performance_current_end_date</t>
  </si>
  <si>
    <t>awarding_agency_code</t>
  </si>
  <si>
    <t>awarding_agency_name</t>
  </si>
  <si>
    <t>awarding_sub_agency_code</t>
  </si>
  <si>
    <t>awarding_sub_agency_name</t>
  </si>
  <si>
    <t>awarding_office_code</t>
  </si>
  <si>
    <t>awarding_office_name</t>
  </si>
  <si>
    <t>funding_agency_code</t>
  </si>
  <si>
    <t>funding_agency_name</t>
  </si>
  <si>
    <t>funding_sub_agency_code</t>
  </si>
  <si>
    <t>funding_sub_agency_name</t>
  </si>
  <si>
    <t>funding_office_code</t>
  </si>
  <si>
    <t>funding_office_name</t>
  </si>
  <si>
    <t>treasury_accounts_funding_this_award</t>
  </si>
  <si>
    <t>federal_accounts_funding_this_award</t>
  </si>
  <si>
    <t>object_classes_funding_this_award</t>
  </si>
  <si>
    <t>program_activities_funding_this_award</t>
  </si>
  <si>
    <t>recipient_uei</t>
  </si>
  <si>
    <t>recipient_duns</t>
  </si>
  <si>
    <t>recipient_name</t>
  </si>
  <si>
    <t>recipient_name_raw</t>
  </si>
  <si>
    <t>recipient_parent_uei</t>
  </si>
  <si>
    <t>recipient_parent_duns</t>
  </si>
  <si>
    <t>recipient_parent_name</t>
  </si>
  <si>
    <t>recipient_parent_name_raw</t>
  </si>
  <si>
    <t>recipient_country_code</t>
  </si>
  <si>
    <t>recipient_country_name</t>
  </si>
  <si>
    <t>recipient_address_line_1</t>
  </si>
  <si>
    <t>recipient_address_line_2</t>
  </si>
  <si>
    <t>recipient_city_code</t>
  </si>
  <si>
    <t>recipient_city_name</t>
  </si>
  <si>
    <t>recipient_county_code</t>
  </si>
  <si>
    <t>recipient_county_name</t>
  </si>
  <si>
    <t>recipient_state_code</t>
  </si>
  <si>
    <t>recipient_state_name</t>
  </si>
  <si>
    <t>recipient_zip_code</t>
  </si>
  <si>
    <t>recipient_zip_last_4_code</t>
  </si>
  <si>
    <t>recipient_congressional_district</t>
  </si>
  <si>
    <t>recipient_foreign_city_name</t>
  </si>
  <si>
    <t>recipient_foreign_province_name</t>
  </si>
  <si>
    <t>recipient_foreign_postal_code</t>
  </si>
  <si>
    <t>primary_place_of_performance_scope</t>
  </si>
  <si>
    <t>primary_place_of_performance_country_code</t>
  </si>
  <si>
    <t>primary_place_of_performance_country_name</t>
  </si>
  <si>
    <t>primary_place_of_performance_code</t>
  </si>
  <si>
    <t>primary_place_of_performance_city_name</t>
  </si>
  <si>
    <t>primary_place_of_performance_county_code</t>
  </si>
  <si>
    <t>primary_place_of_performance_county_name</t>
  </si>
  <si>
    <t>primary_place_of_performance_state_name</t>
  </si>
  <si>
    <t>primary_place_of_performance_zip_4</t>
  </si>
  <si>
    <t>primary_place_of_performance_congressional_district</t>
  </si>
  <si>
    <t>primary_place_of_performance_foreign_location</t>
  </si>
  <si>
    <t>cfda_number</t>
  </si>
  <si>
    <t>cfda_title</t>
  </si>
  <si>
    <t>funding_opportunity_number</t>
  </si>
  <si>
    <t>funding_opportunity_goals_text</t>
  </si>
  <si>
    <t>assistance_type_code</t>
  </si>
  <si>
    <t>assistance_type_description</t>
  </si>
  <si>
    <t>transaction_description</t>
  </si>
  <si>
    <t>prime_award_base_transaction_description</t>
  </si>
  <si>
    <t>business_funds_indicator_code</t>
  </si>
  <si>
    <t>business_funds_indicator_description</t>
  </si>
  <si>
    <t>business_types_code</t>
  </si>
  <si>
    <t>business_types_description</t>
  </si>
  <si>
    <t>correction_delete_indicator_code</t>
  </si>
  <si>
    <t>correction_delete_indicator_description</t>
  </si>
  <si>
    <t>action_type_code</t>
  </si>
  <si>
    <t>action_type_description</t>
  </si>
  <si>
    <t>record_type_code</t>
  </si>
  <si>
    <t>record_type_description</t>
  </si>
  <si>
    <t>highly_compensated_officer_1_name</t>
  </si>
  <si>
    <t>highly_compensated_officer_1_amount</t>
  </si>
  <si>
    <t>highly_compensated_officer_2_name</t>
  </si>
  <si>
    <t>highly_compensated_officer_2_amount</t>
  </si>
  <si>
    <t>highly_compensated_officer_3_name</t>
  </si>
  <si>
    <t>highly_compensated_officer_3_amount</t>
  </si>
  <si>
    <t>highly_compensated_officer_4_name</t>
  </si>
  <si>
    <t>highly_compensated_officer_4_amount</t>
  </si>
  <si>
    <t>highly_compensated_officer_5_name</t>
  </si>
  <si>
    <t>highly_compensated_officer_5_amount</t>
  </si>
  <si>
    <t>usaspending_permalink</t>
  </si>
  <si>
    <t>last_modified_date</t>
  </si>
  <si>
    <t>2800_-NONE-_2800202210310000019725_96.004_-NONE-</t>
  </si>
  <si>
    <t>ASST_AGG_2800202210310000019725_2800</t>
  </si>
  <si>
    <t>SAIEXEMPT</t>
  </si>
  <si>
    <t>Q: Excluded from tracking (uses non-emergency/non-disaster designated appropriations)</t>
  </si>
  <si>
    <t>Social Security Administration</t>
  </si>
  <si>
    <t>SSA OFFICE OF FINANCIAL POLICY</t>
  </si>
  <si>
    <t>028-028-X-8006-000</t>
  </si>
  <si>
    <t>028-8006</t>
  </si>
  <si>
    <t>42.0: Insurance claims and indemnities</t>
  </si>
  <si>
    <t>0001: FEDERAL OLD-AGE AND SURVIVORS INSURANCE TRUST FUND (DIRECT)</t>
  </si>
  <si>
    <t>MULTIPLE RECIPIENTS</t>
  </si>
  <si>
    <t>RUS</t>
  </si>
  <si>
    <t>RUSSIA</t>
  </si>
  <si>
    <t>FOREIGN</t>
  </si>
  <si>
    <t>00FORGN</t>
  </si>
  <si>
    <t>SOCIAL SECURITY SURVIVORS INSURANCE</t>
  </si>
  <si>
    <t>DIRECT PAYMENT WITH UNRESTRICTED USE (RETIREMENT, PENSION, VETERANS BENEFITS, ETC.) (D)</t>
  </si>
  <si>
    <t>AGGREGATE SURVIVORS INSURANCE (SI) BENEFITS</t>
  </si>
  <si>
    <t>NON</t>
  </si>
  <si>
    <t>NOT RECOVERY ACT</t>
  </si>
  <si>
    <t>P</t>
  </si>
  <si>
    <t>INDIVIDUAL</t>
  </si>
  <si>
    <t>E</t>
  </si>
  <si>
    <t>AGGREGATE MIXED</t>
  </si>
  <si>
    <t>AGGREGATE RECORD</t>
  </si>
  <si>
    <t>https://www.usaspending.gov/award/ASST_AGG_2800202210310000019725_2800/</t>
  </si>
  <si>
    <t>2800_-NONE-_2800202210310000006338_96.001_-NONE-</t>
  </si>
  <si>
    <t>ASST_AGG_2800202210310000006338_2800</t>
  </si>
  <si>
    <t>028-028-X-8007-000</t>
  </si>
  <si>
    <t>028-8007</t>
  </si>
  <si>
    <t>0001: FEDERAL DISABILITY INSURANCE TRUST FUND (DIRECT)</t>
  </si>
  <si>
    <t>SOCIAL SECURITY DISABILITY INSURANCE</t>
  </si>
  <si>
    <t>AGGREGATE DISABILITY INSURANCE (DI) BENEFITS</t>
  </si>
  <si>
    <t>https://www.usaspending.gov/award/ASST_AGG_2800202210310000006338_2800/</t>
  </si>
  <si>
    <t>2800_-NONE-_2800202210310000013445_96.002_-NONE-</t>
  </si>
  <si>
    <t>ASST_AGG_2800202210310000013445_2800</t>
  </si>
  <si>
    <t>SOCIAL SECURITY RETIREMENT INSURANCE</t>
  </si>
  <si>
    <t>AGGREGATE RETIREMENT INSURANCE (RI) BENEFITS</t>
  </si>
  <si>
    <t>https://www.usaspending.gov/award/ASST_AGG_2800202210310000013445_2800/</t>
  </si>
  <si>
    <t>7523_NU51IP000899_NU51IP000899-3520710643_93.318_01</t>
  </si>
  <si>
    <t>ASST_NON_NU51IP000899_7523</t>
  </si>
  <si>
    <t>NU51IP000899</t>
  </si>
  <si>
    <t>NU51IP000899-3520710643</t>
  </si>
  <si>
    <t>SAI UNAVAILABLE</t>
  </si>
  <si>
    <t>N: Emergency P.L. 116-136;Q: Excluded from tracking (uses non-emergency/non-disaster designated appropriations)</t>
  </si>
  <si>
    <t>Department of Health and Human Services</t>
  </si>
  <si>
    <t>Centers for Disease Control and Prevention</t>
  </si>
  <si>
    <t>75CDC1</t>
  </si>
  <si>
    <t>CDC OFFICE OF FINANCIAL RESOURCES</t>
  </si>
  <si>
    <t>75CW00</t>
  </si>
  <si>
    <t>CDC CENTER FOR GLOBAL HEALTH</t>
  </si>
  <si>
    <t>075-2020/2024-0943-000;075-2021/2021-0951-000;075-2022/2022-0951-000</t>
  </si>
  <si>
    <t>075-0943;075-0951</t>
  </si>
  <si>
    <t>41.0: Grants, subsidies, and contributions</t>
  </si>
  <si>
    <t>0002: CDC WIDE ACTIVITIES AND PROGRAM SUPPORT (0943);0013: IMMUNIZATION AND RESPIRATORY DISEASES (0951)</t>
  </si>
  <si>
    <t>WHPWGY7NKHH5</t>
  </si>
  <si>
    <t>NII GRIPPA MINZDRAVA ROSSII, FGBU</t>
  </si>
  <si>
    <t>NII GRIPPA IM. A.A. SMORODINTSEVA, FGBU</t>
  </si>
  <si>
    <t>15/17</t>
  </si>
  <si>
    <t>UL.PROFESSORA POPOVA</t>
  </si>
  <si>
    <t>ST. PETERSBURG</t>
  </si>
  <si>
    <t>PROVINCE</t>
  </si>
  <si>
    <t>SAINT-PETERSBURG</t>
  </si>
  <si>
    <t>PROTECTING AND IMPROVING HEALTH GLOBALLY: BUILDING AND STRENGTHENING PUBLIC HEALTH IMPACT, SYSTEMS, CAPACITY AND SECURITY</t>
  </si>
  <si>
    <t>CDC-RFA-IP21-2101</t>
  </si>
  <si>
    <t>COOPERATIVE AGREEMENT (B)</t>
  </si>
  <si>
    <t>SURVEILLANCE AND RESPONSE TO AVIAN AND PANDEMIC INFLUENZA BY NATIONAL HEALTH AUTHORITIES OUTSIDE THE UNITED STATES</t>
  </si>
  <si>
    <t>SURVEILLANCE AND RESPONSE TO AVIAN AND PANDEMIC INFLUENZA BY NATIONAL HEALTH AUTHORITIES OUTSIDE THE UNITED STATES - ENHANCED SURVEILLANCE FOR HUMAN AND ZOONOTIC VIRAL RESPIRATORY PATHOGENS WILL PROVIDE EARLY RECOGNITION OF NEWLY EMERGING POTENTIALLY PANDEMIC STRAINS AND RAPID RESPONSES TO EMERGING VIRUS. THE MAIN OBJECTIVES OF THIS COOPERATIVE AGREEMENT ARE: TO ESTABLISH INTER-SECTORAL COLLABORATION BETWEEN THE MOH, MOA AND NICS; INCREASE THE PROFESSIONAL LEVEL OF ALL PARTICIPANTS TO TIMELY DETECT EMERGING PANDEMIC PATHOGENS; TO MAINTAIN ROUTINE AND SENTINEL SURVEILLANCE TO IDENTIFY RISK GROUPS FOR SARI, DETERMINE NEW VARIANTS OF INFLUENZA AND SARS-COV-2 VIRUS AND EVALUATE VACCINE EFFECTIVENESS; TO ASSESS THE IMPACT OF SEASONAL INFLUENZA, SARS-COV-2 AND OTHER RESPIRATORY VIRUSES; TO USE NGS TECHNOLOGY FOR INFLUENZA, SARS-COV-2 AND RSV GENOMIC ANALYSIS; TO PRESENT WEEKLY, INTERIM AND ANNUAL REPORTS TO THE MOH, WHO AND WHO CC; TO UPLOAD ANALYTICAL DATA TO FLUNET, FLUID AND TESSY AND SHARE NEW VIRUSES WITH CDC&amp;P. AS A RESULT, GISRS ACTIVITIES IN GENERAL WILL BE ENHANCED AND HEALTH, SOCIAL AND ECONOMIC IMPACTS OF PANDEMIC AND OTHER PUBLIC HEALTH EMERGENCIES WILL BE REDUCED.</t>
  </si>
  <si>
    <t>W</t>
  </si>
  <si>
    <t>NON-DOMESTIC (NON-U.S.) ENTITY</t>
  </si>
  <si>
    <t>C</t>
  </si>
  <si>
    <t>CORRECT AN EXISTING RECORD</t>
  </si>
  <si>
    <t>REVISION</t>
  </si>
  <si>
    <t>NON-AGGREGATE RECORD</t>
  </si>
  <si>
    <t>https://www.usaspending.gov/award/ASST_NON_NU51IP000899_7523/</t>
  </si>
  <si>
    <t>7523_NU51IP000899_NU51IP000899-2457440638_93.318_01</t>
  </si>
  <si>
    <t>75CVG0</t>
  </si>
  <si>
    <t>CDC NATIONAL CENTER FOR IMMUNIZATION AND RESPIRATORY DISEASES</t>
  </si>
  <si>
    <t>7523_NU51IP000899_NU51IP000899-111250466_93.318_01</t>
  </si>
  <si>
    <t>6000_-NONE-_RRB_20221115_8011_RUS_57.001_-NONE-</t>
  </si>
  <si>
    <t>ASST_AGG_RRB_20221115_8011_RUS_6000</t>
  </si>
  <si>
    <t>RRB_20221115_8011_RUS</t>
  </si>
  <si>
    <t>Railroad Retirement Board</t>
  </si>
  <si>
    <t>60RRRB</t>
  </si>
  <si>
    <t>RRB - RETIREMENT BENEFITS DIVISION</t>
  </si>
  <si>
    <t>RRB - BUREAU OF FISCAL OPS</t>
  </si>
  <si>
    <t>060-X-8011-000</t>
  </si>
  <si>
    <t>060-8011</t>
  </si>
  <si>
    <t>0001: RAIL INDUSTRY PENSION FUND (DIRECT)</t>
  </si>
  <si>
    <t>SOCIAL INSURANCE FOR RAILROAD WORKERS</t>
  </si>
  <si>
    <t>AGGREGATE AWARD.  RAILROAD RETIREMENT ACT PENSION PAID FROM THE RAILROAD RETIREMENT ACCOUNT.</t>
  </si>
  <si>
    <t>https://www.usaspending.gov/award/ASST_AGG_RRB_20221115_8011_RUS_6000/</t>
  </si>
  <si>
    <t>6000_-NONE-_RRB_20221115_"0111"_RUS_57.001_-NONE-</t>
  </si>
  <si>
    <t>ASST_AGG_RRB_20221115_"0111"_RUS_6000</t>
  </si>
  <si>
    <t>RRB_20221115_"0111"_RUS</t>
  </si>
  <si>
    <t>AGGREGATE AWARD.  RAILROAD RETIREMENT ACT PENSION PAID FROM THE VESTED DUAL BENEFIT ACCOUNT.</t>
  </si>
  <si>
    <t>https://www.usaspending.gov/award/ASST_AGG_RRB_20221115_%220111%22_RUS_6000/</t>
  </si>
  <si>
    <t>6000_-NONE-_RRB_20221115_8010_RUS_57.001_-NONE-</t>
  </si>
  <si>
    <t>ASST_AGG_RRB_20221115_8010_RUS_6000</t>
  </si>
  <si>
    <t>RRB_20221115_8010_RUS</t>
  </si>
  <si>
    <t>060-X-8010-000</t>
  </si>
  <si>
    <t>060-8010</t>
  </si>
  <si>
    <t>0001: RAILROAD SOCIAL SECURITY EQUIVALENT BENEFIT ACCOUNT (DIRECT)</t>
  </si>
  <si>
    <t>AGGREGATE AWARD.  RAILROAD RETIREMENT ACT PENSION PAID FROM THE SOCIAL SECURITY EQUIVALENT ACCOUNT.</t>
  </si>
  <si>
    <t>https://www.usaspending.gov/award/ASST_AGG_RRB_20221115_8010_RUS_6000/</t>
  </si>
  <si>
    <t>3640_640312022094040_640312022094040_64.031_-NONE-</t>
  </si>
  <si>
    <t>ASST_NON_640312022094040_3640</t>
  </si>
  <si>
    <t>Department of Veterans Affairs</t>
  </si>
  <si>
    <t>Under Secretary for Benefits/Veterans Benefits Administration</t>
  </si>
  <si>
    <t>36B031</t>
  </si>
  <si>
    <t>VA INSURANCE CENTER</t>
  </si>
  <si>
    <t>MULTIPLE FOREIGN RECIPIENTS</t>
  </si>
  <si>
    <t>REMOVED TO PROTECT PII</t>
  </si>
  <si>
    <t>RUSSIAN FEDERATION</t>
  </si>
  <si>
    <t>LIFE INSURANCE FOR VETERANS - DIRECT PAYMENTS FOR INSURANCE</t>
  </si>
  <si>
    <t>INSURANCE (G)</t>
  </si>
  <si>
    <t>A</t>
  </si>
  <si>
    <t>NEW</t>
  </si>
  <si>
    <t>https://www.usaspending.gov/award/ASST_NON_640312022094040_3640/</t>
  </si>
  <si>
    <t>2800_-NONE-_2800202209300000013443_96.002_-NONE-</t>
  </si>
  <si>
    <t>ASST_AGG_2800202209300000013443_2800</t>
  </si>
  <si>
    <t>https://www.usaspending.gov/award/ASST_AGG_2800202209300000013443_2800/</t>
  </si>
  <si>
    <t>2800_-NONE-_2800202209300000019720_96.004_-NONE-</t>
  </si>
  <si>
    <t>ASST_AGG_2800202209300000019720_2800</t>
  </si>
  <si>
    <t>https://www.usaspending.gov/award/ASST_AGG_2800202209300000019720_2800/</t>
  </si>
  <si>
    <t>2800_-NONE-_2800202209300000006338_96.001_-NONE-</t>
  </si>
  <si>
    <t>ASST_AGG_2800202209300000006338_2800</t>
  </si>
  <si>
    <t>https://www.usaspending.gov/award/ASST_AGG_2800202209300000006338_2800/</t>
  </si>
  <si>
    <t>6000_-NONE-_RRB_20221015_"0111"_RUS_57.001_-NONE-</t>
  </si>
  <si>
    <t>ASST_AGG_RRB_20221015_"0111"_RUS_6000</t>
  </si>
  <si>
    <t>RRB_20221015_"0111"_RUS</t>
  </si>
  <si>
    <t>https://www.usaspending.gov/award/ASST_AGG_RRB_20221015_%220111%22_RUS_6000/</t>
  </si>
  <si>
    <t>6000_-NONE-_RRB_20221015_8010_RUS_57.001_-NONE-</t>
  </si>
  <si>
    <t>ASST_AGG_RRB_20221015_8010_RUS_6000</t>
  </si>
  <si>
    <t>RRB_20221015_8010_RUS</t>
  </si>
  <si>
    <t>https://www.usaspending.gov/award/ASST_AGG_RRB_20221015_8010_RUS_6000/</t>
  </si>
  <si>
    <t>6000_-NONE-_RRB_20221015_8011_RUS_57.001_-NONE-</t>
  </si>
  <si>
    <t>ASST_AGG_RRB_20221015_8011_RUS_6000</t>
  </si>
  <si>
    <t>RRB_20221015_8011_RUS</t>
  </si>
  <si>
    <t>https://www.usaspending.gov/award/ASST_AGG_RRB_20221015_8011_RUS_6000/</t>
  </si>
  <si>
    <t>7523_NU51IP000854_NU51IP000854-1393946199_93.318_02</t>
  </si>
  <si>
    <t>ASST_NON_NU51IP000854_7523</t>
  </si>
  <si>
    <t>NU51IP000854</t>
  </si>
  <si>
    <t>L: Emergency P.L. 116-123;Q: Excluded from tracking (uses non-emergency/non-disaster designated appropriations)</t>
  </si>
  <si>
    <t>075-2017/2017-0951-000;075-2018/2018-0951-000;075-2019/2019-0951-000;075-2020/2020-0951-000;075-2020/2022-0943-000</t>
  </si>
  <si>
    <t>0002: CDC WIDE ACTIVITIES AND PROGRAM SUPPORT (0943)</t>
  </si>
  <si>
    <t>CDC-RFA-IP16-1605</t>
  </si>
  <si>
    <t>MAINTENANCE OF INFLUENZA SURVEILLANCE CAPACITY IN RUSSIA</t>
  </si>
  <si>
    <t>https://www.usaspending.gov/award/ASST_NON_NU51IP000854_7523/</t>
  </si>
  <si>
    <t>7523_NU51IP000854_NU51IP000854-1646128388_93.318_02</t>
  </si>
  <si>
    <t>7523_NU51IP000854_NU51IP000854-501062814_93.318_02</t>
  </si>
  <si>
    <t>2800_-NONE-_2800202208310000013444_96.002_-NONE-</t>
  </si>
  <si>
    <t>ASST_AGG_2800202208310000013444_2800</t>
  </si>
  <si>
    <t>https://www.usaspending.gov/award/ASST_AGG_2800202208310000013444_2800/</t>
  </si>
  <si>
    <t>2800_-NONE-_2800202208310000019728_96.004_-NONE-</t>
  </si>
  <si>
    <t>ASST_AGG_2800202208310000019728_2800</t>
  </si>
  <si>
    <t>https://www.usaspending.gov/award/ASST_AGG_2800202208310000019728_2800/</t>
  </si>
  <si>
    <t>2800_-NONE-_2800202208310000006339_96.001_-NONE-</t>
  </si>
  <si>
    <t>ASST_AGG_2800202208310000006339_2800</t>
  </si>
  <si>
    <t>https://www.usaspending.gov/award/ASST_AGG_2800202208310000006339_2800/</t>
  </si>
  <si>
    <t>6000_-NONE-_RRB_20220915_8010_RUS_57.001_-NONE-</t>
  </si>
  <si>
    <t>ASST_AGG_RRB_20220915_8010_RUS_6000</t>
  </si>
  <si>
    <t>RRB_20220915_8010_RUS</t>
  </si>
  <si>
    <t>https://www.usaspending.gov/award/ASST_AGG_RRB_20220915_8010_RUS_6000/</t>
  </si>
  <si>
    <t>6000_-NONE-_RRB_20220915_8011_RUS_57.001_-NONE-</t>
  </si>
  <si>
    <t>ASST_AGG_RRB_20220915_8011_RUS_6000</t>
  </si>
  <si>
    <t>RRB_20220915_8011_RUS</t>
  </si>
  <si>
    <t>https://www.usaspending.gov/award/ASST_AGG_RRB_20220915_8011_RUS_6000/</t>
  </si>
  <si>
    <t>6000_-NONE-_RRB_20220915_"0111"_RUS_57.001_-NONE-</t>
  </si>
  <si>
    <t>ASST_AGG_RRB_20220915_"0111"_RUS_6000</t>
  </si>
  <si>
    <t>RRB_20220915_"0111"_RUS</t>
  </si>
  <si>
    <t>https://www.usaspending.gov/award/ASST_AGG_RRB_20220915_%220111%22_RUS_6000/</t>
  </si>
  <si>
    <t>7523_NU51IP000899_NU51IP000899-2904559765_93.318_00</t>
  </si>
  <si>
    <t>B</t>
  </si>
  <si>
    <t>CONTINUATION</t>
  </si>
  <si>
    <t>7523_NU51IP000899_NU51IP000899-948401987_93.318_00</t>
  </si>
  <si>
    <t>7523_NU51IP000899_NU51IP000899-2316358571_93.318_00</t>
  </si>
  <si>
    <t>6000_-NONE-_RRB_20220815_8010_RUS_57.001_-NONE-</t>
  </si>
  <si>
    <t>ASST_AGG_RRB_20220815_8010_RUS_6000</t>
  </si>
  <si>
    <t>RRB_20220815_8010_RUS</t>
  </si>
  <si>
    <t>https://www.usaspending.gov/award/ASST_AGG_RRB_20220815_8010_RUS_6000/</t>
  </si>
  <si>
    <t>6000_-NONE-_RRB_20220815_8011_RUS_57.001_-NONE-</t>
  </si>
  <si>
    <t>ASST_AGG_RRB_20220815_8011_RUS_6000</t>
  </si>
  <si>
    <t>RRB_20220815_8011_RUS</t>
  </si>
  <si>
    <t>https://www.usaspending.gov/award/ASST_AGG_RRB_20220815_8011_RUS_6000/</t>
  </si>
  <si>
    <t>6000_-NONE-_RRB_20220815_"0111"_RUS_57.001_-NONE-</t>
  </si>
  <si>
    <t>ASST_AGG_RRB_20220815_"0111"_RUS_6000</t>
  </si>
  <si>
    <t>RRB_20220815_"0111"_RUS</t>
  </si>
  <si>
    <t>https://www.usaspending.gov/award/ASST_AGG_RRB_20220815_%220111%22_RUS_6000/</t>
  </si>
  <si>
    <t>2800_-NONE-_2800202207310000013445_96.002_-NONE-</t>
  </si>
  <si>
    <t>ASST_AGG_2800202207310000013445_2800</t>
  </si>
  <si>
    <t>https://www.usaspending.gov/award/ASST_AGG_2800202207310000013445_2800/</t>
  </si>
  <si>
    <t>2800_-NONE-_2800202207310000006340_96.001_-NONE-</t>
  </si>
  <si>
    <t>ASST_AGG_2800202207310000006340_2800</t>
  </si>
  <si>
    <t>https://www.usaspending.gov/award/ASST_AGG_2800202207310000006340_2800/</t>
  </si>
  <si>
    <t>2800_-NONE-_2800202207310000019724_96.004_-NONE-</t>
  </si>
  <si>
    <t>ASST_AGG_2800202207310000019724_2800</t>
  </si>
  <si>
    <t>https://www.usaspending.gov/award/ASST_AGG_2800202207310000019724_2800/</t>
  </si>
  <si>
    <t>1448_F19AP00739_-NONE-_15.619_2</t>
  </si>
  <si>
    <t>ASST_NON_F19AP00739_1448</t>
  </si>
  <si>
    <t>F19AP00739</t>
  </si>
  <si>
    <t>Department of the Interior</t>
  </si>
  <si>
    <t>U.S. Fish and Wildlife Service</t>
  </si>
  <si>
    <t>140F09</t>
  </si>
  <si>
    <t>FWS HEADQUARTERS</t>
  </si>
  <si>
    <t>014-X-1652-000</t>
  </si>
  <si>
    <t>014-1652</t>
  </si>
  <si>
    <t>0003: RHINOCEROS AND TIGER;0801: MULTINATIONAL SPECIES SEMI POSTAL STAMP ACT</t>
  </si>
  <si>
    <t>JUV1KTHFM633</t>
  </si>
  <si>
    <t>FOND PHOENIX</t>
  </si>
  <si>
    <t>20, KAB. 409</t>
  </si>
  <si>
    <t>VLADIVOSTOK</t>
  </si>
  <si>
    <t>RHINOCEROS AND TIGER CONSERVATION FUND</t>
  </si>
  <si>
    <t>PROJECT GRANT (B)</t>
  </si>
  <si>
    <t>ENCOURAGING LOCALS TO SUPPORT AMUR TIGER RECOVERY IN NORTHERN RANGE</t>
  </si>
  <si>
    <t>https://www.usaspending.gov/award/ASST_NON_F19AP00739_1448/</t>
  </si>
  <si>
    <t>2800_-NONE-_2800202206300000013443_96.002_-NONE-</t>
  </si>
  <si>
    <t>ASST_AGG_2800202206300000013443_2800</t>
  </si>
  <si>
    <t>https://www.usaspending.gov/award/ASST_AGG_2800202206300000013443_2800/</t>
  </si>
  <si>
    <t>2800_-NONE-_2800202206300000006339_96.001_-NONE-</t>
  </si>
  <si>
    <t>ASST_AGG_2800202206300000006339_2800</t>
  </si>
  <si>
    <t>https://www.usaspending.gov/award/ASST_AGG_2800202206300000006339_2800/</t>
  </si>
  <si>
    <t>2800_-NONE-_2800202206300000019721_96.004_-NONE-</t>
  </si>
  <si>
    <t>ASST_AGG_2800202206300000019721_2800</t>
  </si>
  <si>
    <t>https://www.usaspending.gov/award/ASST_AGG_2800202206300000019721_2800/</t>
  </si>
  <si>
    <t>6000_-NONE-_RRB_20220715_8011_RUS_57.001_-NONE-</t>
  </si>
  <si>
    <t>ASST_AGG_RRB_20220715_8011_RUS_6000</t>
  </si>
  <si>
    <t>RRB_20220715_8011_RUS</t>
  </si>
  <si>
    <t>https://www.usaspending.gov/award/ASST_AGG_RRB_20220715_8011_RUS_6000/</t>
  </si>
  <si>
    <t>6000_-NONE-_RRB_20220715_8010_RUS_57.001_-NONE-</t>
  </si>
  <si>
    <t>ASST_AGG_RRB_20220715_8010_RUS_6000</t>
  </si>
  <si>
    <t>RRB_20220715_8010_RUS</t>
  </si>
  <si>
    <t>https://www.usaspending.gov/award/ASST_AGG_RRB_20220715_8010_RUS_6000/</t>
  </si>
  <si>
    <t>6000_-NONE-_RRB_20220715_"0111"_RUS_57.001_-NONE-</t>
  </si>
  <si>
    <t>ASST_AGG_RRB_20220715_"0111"_RUS_6000</t>
  </si>
  <si>
    <t>RRB_20220715_"0111"_RUS</t>
  </si>
  <si>
    <t>https://www.usaspending.gov/award/ASST_AGG_RRB_20220715_%220111%22_RUS_6000/</t>
  </si>
  <si>
    <t>2800_-NONE-_2800202205310000019719_96.004_-NONE-</t>
  </si>
  <si>
    <t>ASST_AGG_2800202205310000019719_2800</t>
  </si>
  <si>
    <t>https://www.usaspending.gov/award/ASST_AGG_2800202205310000019719_2800/</t>
  </si>
  <si>
    <t>2800_-NONE-_2800202205310000013437_96.002_-NONE-</t>
  </si>
  <si>
    <t>ASST_AGG_2800202205310000013437_2800</t>
  </si>
  <si>
    <t>https://www.usaspending.gov/award/ASST_AGG_2800202205310000013437_2800/</t>
  </si>
  <si>
    <t>2800_-NONE-_2800202205310000006338_96.001_-NONE-</t>
  </si>
  <si>
    <t>ASST_AGG_2800202205310000006338_2800</t>
  </si>
  <si>
    <t>https://www.usaspending.gov/award/ASST_AGG_2800202205310000006338_2800/</t>
  </si>
  <si>
    <t>6000_-NONE-_RRB_20220615_8011_RUS_57.001_-NONE-</t>
  </si>
  <si>
    <t>ASST_AGG_RRB_20220615_8011_RUS_6000</t>
  </si>
  <si>
    <t>RRB_20220615_8011_RUS</t>
  </si>
  <si>
    <t>https://www.usaspending.gov/award/ASST_AGG_RRB_20220615_8011_RUS_6000/</t>
  </si>
  <si>
    <t>6000_-NONE-_RRB_20220615_8010_RUS_57.001_-NONE-</t>
  </si>
  <si>
    <t>ASST_AGG_RRB_20220615_8010_RUS_6000</t>
  </si>
  <si>
    <t>RRB_20220615_8010_RUS</t>
  </si>
  <si>
    <t>https://www.usaspending.gov/award/ASST_AGG_RRB_20220615_8010_RUS_6000/</t>
  </si>
  <si>
    <t>6000_-NONE-_RRB_20220615_"0111"_RUS_57.001_-NONE-</t>
  </si>
  <si>
    <t>ASST_AGG_RRB_20220615_"0111"_RUS_6000</t>
  </si>
  <si>
    <t>RRB_20220615_"0111"_RUS</t>
  </si>
  <si>
    <t>https://www.usaspending.gov/award/ASST_AGG_RRB_20220615_%220111%22_RUS_6000/</t>
  </si>
  <si>
    <t>6000_-NONE-_RRB_20220515_8010_RUS_57.001_-NONE-</t>
  </si>
  <si>
    <t>ASST_AGG_RRB_20220515_8010_RUS_6000</t>
  </si>
  <si>
    <t>RRB_20220515_8010_RUS</t>
  </si>
  <si>
    <t>https://www.usaspending.gov/award/ASST_AGG_RRB_20220515_8010_RUS_6000/</t>
  </si>
  <si>
    <t>6000_-NONE-_RRB_20220515_8011_RUS_57.001_-NONE-</t>
  </si>
  <si>
    <t>ASST_AGG_RRB_20220515_8011_RUS_6000</t>
  </si>
  <si>
    <t>RRB_20220515_8011_RUS</t>
  </si>
  <si>
    <t>https://www.usaspending.gov/award/ASST_AGG_RRB_20220515_8011_RUS_6000/</t>
  </si>
  <si>
    <t>6000_-NONE-_RRB_20220515_"0111"_RUS_57.001_-NONE-</t>
  </si>
  <si>
    <t>ASST_AGG_RRB_20220515_"0111"_RUS_6000</t>
  </si>
  <si>
    <t>RRB_20220515_"0111"_RUS</t>
  </si>
  <si>
    <t>https://www.usaspending.gov/award/ASST_AGG_RRB_20220515_%220111%22_RUS_6000/</t>
  </si>
  <si>
    <t>2800_-NONE-_2800202204300000006371_96.001_-NONE-</t>
  </si>
  <si>
    <t>ASST_AGG_2800202204300000006371_2800</t>
  </si>
  <si>
    <t>https://www.usaspending.gov/award/ASST_AGG_2800202204300000006371_2800/</t>
  </si>
  <si>
    <t>2800_-NONE-_2800202204300000013518_96.002_-NONE-</t>
  </si>
  <si>
    <t>ASST_AGG_2800202204300000013518_2800</t>
  </si>
  <si>
    <t>https://www.usaspending.gov/award/ASST_AGG_2800202204300000013518_2800/</t>
  </si>
  <si>
    <t>2800_-NONE-_2800202204300000019825_96.004_-NONE-</t>
  </si>
  <si>
    <t>ASST_AGG_2800202204300000019825_2800</t>
  </si>
  <si>
    <t>https://www.usaspending.gov/award/ASST_AGG_2800202204300000019825_2800/</t>
  </si>
  <si>
    <t>2800_-NONE-_2800202203310000006369_96.001_-NONE-</t>
  </si>
  <si>
    <t>ASST_AGG_2800202203310000006369_2800</t>
  </si>
  <si>
    <t>https://www.usaspending.gov/award/ASST_AGG_2800202203310000006369_2800/</t>
  </si>
  <si>
    <t>2800_-NONE-_2800202203310000019803_96.004_-NONE-</t>
  </si>
  <si>
    <t>ASST_AGG_2800202203310000019803_2800</t>
  </si>
  <si>
    <t>https://www.usaspending.gov/award/ASST_AGG_2800202203310000019803_2800/</t>
  </si>
  <si>
    <t>2800_-NONE-_2800202203310000013513_96.002_-NONE-</t>
  </si>
  <si>
    <t>ASST_AGG_2800202203310000013513_2800</t>
  </si>
  <si>
    <t>https://www.usaspending.gov/award/ASST_AGG_2800202203310000013513_2800/</t>
  </si>
  <si>
    <t>6000_-NONE-_RRB_20220415_"0111"_RUS_57.001_-NONE-</t>
  </si>
  <si>
    <t>ASST_AGG_RRB_20220415_"0111"_RUS_6000</t>
  </si>
  <si>
    <t>RRB_20220415_"0111"_RUS</t>
  </si>
  <si>
    <t>https://www.usaspending.gov/award/ASST_AGG_RRB_20220415_%220111%22_RUS_6000/</t>
  </si>
  <si>
    <t>6000_-NONE-_RRB_20220415_8011_RUS_57.001_-NONE-</t>
  </si>
  <si>
    <t>ASST_AGG_RRB_20220415_8011_RUS_6000</t>
  </si>
  <si>
    <t>RRB_20220415_8011_RUS</t>
  </si>
  <si>
    <t>https://www.usaspending.gov/award/ASST_AGG_RRB_20220415_8011_RUS_6000/</t>
  </si>
  <si>
    <t>6000_-NONE-_RRB_20220415_8010_RUS_57.001_-NONE-</t>
  </si>
  <si>
    <t>ASST_AGG_RRB_20220415_8010_RUS_6000</t>
  </si>
  <si>
    <t>RRB_20220415_8010_RUS</t>
  </si>
  <si>
    <t>https://www.usaspending.gov/award/ASST_AGG_RRB_20220415_8010_RUS_6000/</t>
  </si>
  <si>
    <t>2800_-NONE-_2800202202280000006368_96.001_-NONE-</t>
  </si>
  <si>
    <t>ASST_AGG_2800202202280000006368_2800</t>
  </si>
  <si>
    <t>https://www.usaspending.gov/award/ASST_AGG_2800202202280000006368_2800/</t>
  </si>
  <si>
    <t>2800_-NONE-_2800202202280000019799_96.004_-NONE-</t>
  </si>
  <si>
    <t>ASST_AGG_2800202202280000019799_2800</t>
  </si>
  <si>
    <t>https://www.usaspending.gov/award/ASST_AGG_2800202202280000019799_2800/</t>
  </si>
  <si>
    <t>2800_-NONE-_2800202202280000013508_96.002_-NONE-</t>
  </si>
  <si>
    <t>ASST_AGG_2800202202280000013508_2800</t>
  </si>
  <si>
    <t>https://www.usaspending.gov/award/ASST_AGG_2800202202280000013508_2800/</t>
  </si>
  <si>
    <t>6000_-NONE-_RRB_20220315_8010_RUS_57.001_-NONE-</t>
  </si>
  <si>
    <t>ASST_AGG_RRB_20220315_8010_RUS_6000</t>
  </si>
  <si>
    <t>RRB_20220315_8010_RUS</t>
  </si>
  <si>
    <t>https://www.usaspending.gov/award/ASST_AGG_RRB_20220315_8010_RUS_6000/</t>
  </si>
  <si>
    <t>6000_-NONE-_RRB_20220315_"0111"_RUS_57.001_-NONE-</t>
  </si>
  <si>
    <t>ASST_AGG_RRB_20220315_"0111"_RUS_6000</t>
  </si>
  <si>
    <t>RRB_20220315_"0111"_RUS</t>
  </si>
  <si>
    <t>https://www.usaspending.gov/award/ASST_AGG_RRB_20220315_%220111%22_RUS_6000/</t>
  </si>
  <si>
    <t>6000_-NONE-_RRB_20220315_8011_RUS_57.001_-NONE-</t>
  </si>
  <si>
    <t>ASST_AGG_RRB_20220315_8011_RUS_6000</t>
  </si>
  <si>
    <t>RRB_20220315_8011_RUS</t>
  </si>
  <si>
    <t>https://www.usaspending.gov/award/ASST_AGG_RRB_20220315_8011_RUS_6000/</t>
  </si>
  <si>
    <t>7523_NU51IP000899_NU51IP000899-17657927_93.318_02</t>
  </si>
  <si>
    <t>7523_NU51IP000899_NU51IP000899-1322441493_93.318_02</t>
  </si>
  <si>
    <t>6000_-NONE-_RRB_20220215_"0111"_RUS_57.001_-NONE-</t>
  </si>
  <si>
    <t>ASST_AGG_RRB_20220215_"0111"_RUS_6000</t>
  </si>
  <si>
    <t>RRB_20220215_"0111"_RUS</t>
  </si>
  <si>
    <t>https://www.usaspending.gov/award/ASST_AGG_RRB_20220215_%220111%22_RUS_6000/</t>
  </si>
  <si>
    <t>6000_-NONE-_RRB_20220215_8010_RUS_57.001_-NONE-</t>
  </si>
  <si>
    <t>ASST_AGG_RRB_20220215_8010_RUS_6000</t>
  </si>
  <si>
    <t>RRB_20220215_8010_RUS</t>
  </si>
  <si>
    <t>https://www.usaspending.gov/award/ASST_AGG_RRB_20220215_8010_RUS_6000/</t>
  </si>
  <si>
    <t>6000_-NONE-_RRB_20220215_8011_RUS_57.001_-NONE-</t>
  </si>
  <si>
    <t>ASST_AGG_RRB_20220215_8011_RUS_6000</t>
  </si>
  <si>
    <t>RRB_20220215_8011_RUS</t>
  </si>
  <si>
    <t>https://www.usaspending.gov/award/ASST_AGG_RRB_20220215_8011_RUS_6000/</t>
  </si>
  <si>
    <t>2800_-NONE-_2800202201310000013513_96.002_-NONE-</t>
  </si>
  <si>
    <t>ASST_AGG_2800202201310000013513_2800</t>
  </si>
  <si>
    <t>https://www.usaspending.gov/award/ASST_AGG_2800202201310000013513_2800/</t>
  </si>
  <si>
    <t>2800_-NONE-_2800202201310000019801_96.004_-NONE-</t>
  </si>
  <si>
    <t>ASST_AGG_2800202201310000019801_2800</t>
  </si>
  <si>
    <t>https://www.usaspending.gov/award/ASST_AGG_2800202201310000019801_2800/</t>
  </si>
  <si>
    <t>2800_-NONE-_2800202201310000006376_96.001_-NONE-</t>
  </si>
  <si>
    <t>ASST_AGG_2800202201310000006376_2800</t>
  </si>
  <si>
    <t>https://www.usaspending.gov/award/ASST_AGG_2800202201310000006376_2800/</t>
  </si>
  <si>
    <t>6000_-NONE-_RRB_20220115_"0111"_RUS_57.001_-NONE-</t>
  </si>
  <si>
    <t>ASST_AGG_RRB_20220115_"0111"_RUS_6000</t>
  </si>
  <si>
    <t>RRB_20220115_"0111"_RUS</t>
  </si>
  <si>
    <t>https://www.usaspending.gov/award/ASST_AGG_RRB_20220115_%220111%22_RUS_6000/</t>
  </si>
  <si>
    <t>6000_-NONE-_RRB_20220115_8011_RUS_57.001_-NONE-</t>
  </si>
  <si>
    <t>ASST_AGG_RRB_20220115_8011_RUS_6000</t>
  </si>
  <si>
    <t>RRB_20220115_8011_RUS</t>
  </si>
  <si>
    <t>https://www.usaspending.gov/award/ASST_AGG_RRB_20220115_8011_RUS_6000/</t>
  </si>
  <si>
    <t>6000_-NONE-_RRB_20220115_8010_RUS_57.001_-NONE-</t>
  </si>
  <si>
    <t>ASST_AGG_RRB_20220115_8010_RUS_6000</t>
  </si>
  <si>
    <t>RRB_20220115_8010_RUS</t>
  </si>
  <si>
    <t>https://www.usaspending.gov/award/ASST_AGG_RRB_20220115_8010_RUS_6000/</t>
  </si>
  <si>
    <t>2800_-NONE-_2800202112310000013511_96.002_-NONE-</t>
  </si>
  <si>
    <t>ASST_AGG_2800202112310000013511_2800</t>
  </si>
  <si>
    <t>https://www.usaspending.gov/award/ASST_AGG_2800202112310000013511_2800/</t>
  </si>
  <si>
    <t>2800_-NONE-_2800202112310000006373_96.001_-NONE-</t>
  </si>
  <si>
    <t>ASST_AGG_2800202112310000006373_2800</t>
  </si>
  <si>
    <t>https://www.usaspending.gov/award/ASST_AGG_2800202112310000006373_2800/</t>
  </si>
  <si>
    <t>2800_-NONE-_2800202112310000019806_96.004_-NONE-</t>
  </si>
  <si>
    <t>ASST_AGG_2800202112310000019806_2800</t>
  </si>
  <si>
    <t>https://www.usaspending.gov/award/ASST_AGG_2800202112310000019806_2800/</t>
  </si>
  <si>
    <t>2800_-NONE-_2800202111300000013521_96.002_-NONE-</t>
  </si>
  <si>
    <t>ASST_AGG_2800202111300000013521_2800</t>
  </si>
  <si>
    <t>https://www.usaspending.gov/award/ASST_AGG_2800202111300000013521_2800/</t>
  </si>
  <si>
    <t>2800_-NONE-_2800202111300000006387_96.001_-NONE-</t>
  </si>
  <si>
    <t>ASST_AGG_2800202111300000006387_2800</t>
  </si>
  <si>
    <t>https://www.usaspending.gov/award/ASST_AGG_2800202111300000006387_2800/</t>
  </si>
  <si>
    <t>2800_-NONE-_2800202111300000019829_96.004_-NONE-</t>
  </si>
  <si>
    <t>ASST_AGG_2800202111300000019829_2800</t>
  </si>
  <si>
    <t>https://www.usaspending.gov/award/ASST_AGG_2800202111300000019829_2800/</t>
  </si>
  <si>
    <t>7523_NU51IP000899_NU51IP000899-932387986_93.318_00</t>
  </si>
  <si>
    <t>6000_-NONE-_RRB_20211215_8011_RUS_57.001_-NONE-</t>
  </si>
  <si>
    <t>ASST_AGG_RRB_20211215_8011_RUS_6000</t>
  </si>
  <si>
    <t>RRB_20211215_8011_RUS</t>
  </si>
  <si>
    <t>https://www.usaspending.gov/award/ASST_AGG_RRB_20211215_8011_RUS_6000/</t>
  </si>
  <si>
    <t>6000_-NONE-_RRB_20211215_"0111"_RUS_57.001_-NONE-</t>
  </si>
  <si>
    <t>ASST_AGG_RRB_20211215_"0111"_RUS_6000</t>
  </si>
  <si>
    <t>RRB_20211215_"0111"_RUS</t>
  </si>
  <si>
    <t>https://www.usaspending.gov/award/ASST_AGG_RRB_20211215_%220111%22_RUS_6000/</t>
  </si>
  <si>
    <t>6000_-NONE-_RRB_20211215_8010_RUS_57.001_-NONE-</t>
  </si>
  <si>
    <t>ASST_AGG_RRB_20211215_8010_RUS_6000</t>
  </si>
  <si>
    <t>RRB_20211215_8010_RUS</t>
  </si>
  <si>
    <t>https://www.usaspending.gov/award/ASST_AGG_RRB_20211215_8010_RUS_6000/</t>
  </si>
  <si>
    <t>7523_NU51IP000899_NU51IP000899-162249656_93.318_01</t>
  </si>
  <si>
    <t>7523_NU51IP000899_NU51IP000899-3013658627_93.318_01</t>
  </si>
  <si>
    <t>6000_-NONE-_RRB_20200715_"0111"_RUS_57.001_-NONE-</t>
  </si>
  <si>
    <t>ASST_AGG_RRB_20200715_"0111"_RUS_6000</t>
  </si>
  <si>
    <t>RRB_20200715_"0111"_RUS</t>
  </si>
  <si>
    <t>AGGREGATE AWARD.  RAILROAD RETIREMENT ACT PENSION RECIPIENT.</t>
  </si>
  <si>
    <t>https://www.usaspending.gov/award/ASST_AGG_RRB_20200715_%220111%22_RUS_6000/</t>
  </si>
  <si>
    <t>6000_-NONE-_RRB_20200715_8011_RUS_57.001_-NONE-</t>
  </si>
  <si>
    <t>ASST_AGG_RRB_20200715_8011_RUS_6000</t>
  </si>
  <si>
    <t>RRB_20200715_8011_RUS</t>
  </si>
  <si>
    <t>https://www.usaspending.gov/award/ASST_AGG_RRB_20200715_8011_RUS_6000/</t>
  </si>
  <si>
    <t>6000_-NONE-_RRB_20200715_8010_RUS_57.001_-NONE-</t>
  </si>
  <si>
    <t>ASST_AGG_RRB_20200715_8010_RUS_6000</t>
  </si>
  <si>
    <t>RRB_20200715_8010_RUS</t>
  </si>
  <si>
    <t>https://www.usaspending.gov/award/ASST_AGG_RRB_20200715_8010_RUS_6000/</t>
  </si>
  <si>
    <t>2800_-NONE-_2800202006300000019852_96.004_-NONE-</t>
  </si>
  <si>
    <t>ASST_AGG_2800202006300000019852_2800</t>
  </si>
  <si>
    <t>https://www.usaspending.gov/award/ASST_AGG_2800202006300000019852_2800/</t>
  </si>
  <si>
    <t>2800_-NONE-_2800202006300000013550_96.002_-NONE-</t>
  </si>
  <si>
    <t>ASST_AGG_2800202006300000013550_2800</t>
  </si>
  <si>
    <t>https://www.usaspending.gov/award/ASST_AGG_2800202006300000013550_2800/</t>
  </si>
  <si>
    <t>2800_-NONE-_2800202006300000006399_96.001_-NONE-</t>
  </si>
  <si>
    <t>ASST_AGG_2800202006300000006399_2800</t>
  </si>
  <si>
    <t>https://www.usaspending.gov/award/ASST_AGG_2800202006300000006399_2800/</t>
  </si>
  <si>
    <t>1900_SRS50018IN0002_-NONE-_19.022_-NONE-</t>
  </si>
  <si>
    <t>ASST_NON_SRS50018IN0002_1900</t>
  </si>
  <si>
    <t>SRS50018IN0002</t>
  </si>
  <si>
    <t>Department of State</t>
  </si>
  <si>
    <t>19PK33</t>
  </si>
  <si>
    <t>U.S. EMBASSY ISLAMABAD</t>
  </si>
  <si>
    <t>19XECA</t>
  </si>
  <si>
    <t>BUREAU OF EDUCATIONAL AND CULTURAL</t>
  </si>
  <si>
    <t>INDIVIDUAL RECIPIENT</t>
  </si>
  <si>
    <t>MASKED DUE TO PII</t>
  </si>
  <si>
    <t>TOMSK</t>
  </si>
  <si>
    <t>//RUS</t>
  </si>
  <si>
    <t>EDUCATIONAL AND CULTURAL EXCHANGE PROGRAMS APPROPRIATION OVERSEAS GRANTS</t>
  </si>
  <si>
    <t>DESCRIPTION MASKED FOR PII PURPOSES</t>
  </si>
  <si>
    <t>https://www.usaspending.gov/award/ASST_NON_SRS50018IN0002_1900/</t>
  </si>
  <si>
    <t>1900_SKZ10018IN0011_-NONE-_19.040_-NONE-</t>
  </si>
  <si>
    <t>ASST_NON_SKZ10018IN0011_1900</t>
  </si>
  <si>
    <t>SKZ10018IN0011</t>
  </si>
  <si>
    <t>19KZ10</t>
  </si>
  <si>
    <t>U.S. EMBASSY NUR-SULTAN</t>
  </si>
  <si>
    <t>19XSCA</t>
  </si>
  <si>
    <t>BUREAU OF SOUTH AND CENTRAL ASIAN</t>
  </si>
  <si>
    <t>VORONEZH</t>
  </si>
  <si>
    <t>KAZ</t>
  </si>
  <si>
    <t>KAZAKHSTAN</t>
  </si>
  <si>
    <t>//KAZ</t>
  </si>
  <si>
    <t>PUBLIC DIPLOMACY PROGRAMS</t>
  </si>
  <si>
    <t>https://www.usaspending.gov/award/ASST_NON_SKZ10018IN0011_1900/</t>
  </si>
  <si>
    <t>1900_SAU91018IN0024_-NONE-_19.040_-NONE-</t>
  </si>
  <si>
    <t>ASST_NON_SAU91018IN0024_1900</t>
  </si>
  <si>
    <t>SAU91018IN0024</t>
  </si>
  <si>
    <t>19AU90</t>
  </si>
  <si>
    <t>U.S. EMBASSY VIENNA</t>
  </si>
  <si>
    <t>19X11P</t>
  </si>
  <si>
    <t>BUREAU OF INTERNATIONAL INFORMATION</t>
  </si>
  <si>
    <t>MOSCOW</t>
  </si>
  <si>
    <t>AUT</t>
  </si>
  <si>
    <t>AUSTRIA</t>
  </si>
  <si>
    <t>//AUT</t>
  </si>
  <si>
    <t>https://www.usaspending.gov/award/ASST_NON_SAU91018IN0024_1900/</t>
  </si>
  <si>
    <t>6000_-NONE-_RRB_20200615_"0111"_RUS_57.001_-NONE-</t>
  </si>
  <si>
    <t>ASST_AGG_RRB_20200615_"0111"_RUS_6000</t>
  </si>
  <si>
    <t>RRB_20200615_"0111"_RUS</t>
  </si>
  <si>
    <t>https://www.usaspending.gov/award/ASST_AGG_RRB_20200615_%220111%22_RUS_6000/</t>
  </si>
  <si>
    <t>6000_-NONE-_RRB_20200615_8011_RUS_57.001_-NONE-</t>
  </si>
  <si>
    <t>ASST_AGG_RRB_20200615_8011_RUS_6000</t>
  </si>
  <si>
    <t>RRB_20200615_8011_RUS</t>
  </si>
  <si>
    <t>https://www.usaspending.gov/award/ASST_AGG_RRB_20200615_8011_RUS_6000/</t>
  </si>
  <si>
    <t>6000_-NONE-_RRB_20200615_8010_RUS_57.001_-NONE-</t>
  </si>
  <si>
    <t>ASST_AGG_RRB_20200615_8010_RUS_6000</t>
  </si>
  <si>
    <t>RRB_20200615_8010_RUS</t>
  </si>
  <si>
    <t>https://www.usaspending.gov/award/ASST_AGG_RRB_20200615_8010_RUS_6000/</t>
  </si>
  <si>
    <t>2800_-NONE-_2800202005310000019854_96.004_-NONE-</t>
  </si>
  <si>
    <t>ASST_AGG_2800202005310000019854_2800</t>
  </si>
  <si>
    <t>https://www.usaspending.gov/award/ASST_AGG_2800202005310000019854_2800/</t>
  </si>
  <si>
    <t>2800_-NONE-_2800202005310000013554_96.002_-NONE-</t>
  </si>
  <si>
    <t>ASST_AGG_2800202005310000013554_2800</t>
  </si>
  <si>
    <t>https://www.usaspending.gov/award/ASST_AGG_2800202005310000013554_2800/</t>
  </si>
  <si>
    <t>2800_-NONE-_2800202005310000006402_96.001_-NONE-</t>
  </si>
  <si>
    <t>ASST_AGG_2800202005310000006402_2800</t>
  </si>
  <si>
    <t>https://www.usaspending.gov/award/ASST_AGG_2800202005310000006402_2800/</t>
  </si>
  <si>
    <t>7523_NU51IP000854_NU51IP000854-991014015_93.318_01</t>
  </si>
  <si>
    <t>6000_-NONE-_RRB_202005_"0111"_RUS_57.001_-NONE-</t>
  </si>
  <si>
    <t>ASST_AGG_RRB_202005_"0111"_RUS_6000</t>
  </si>
  <si>
    <t>RRB_202005_"0111"_RUS</t>
  </si>
  <si>
    <t>https://www.usaspending.gov/award/ASST_AGG_RRB_202005_%220111%22_RUS_6000/</t>
  </si>
  <si>
    <t>6000_-NONE-_RRB_202005_8011_RUS_57.001_-NONE-</t>
  </si>
  <si>
    <t>ASST_AGG_RRB_202005_8011_RUS_6000</t>
  </si>
  <si>
    <t>RRB_202005_8011_RUS</t>
  </si>
  <si>
    <t>https://www.usaspending.gov/award/ASST_AGG_RRB_202005_8011_RUS_6000/</t>
  </si>
  <si>
    <t>6000_-NONE-_RRB_202005_8010_RUS_57.001_-NONE-</t>
  </si>
  <si>
    <t>ASST_AGG_RRB_202005_8010_RUS_6000</t>
  </si>
  <si>
    <t>RRB_202005_8010_RUS</t>
  </si>
  <si>
    <t>https://www.usaspending.gov/award/ASST_AGG_RRB_202005_8010_RUS_6000/</t>
  </si>
  <si>
    <t>2800_-NONE-_2800202004300000019858_96.004_-NONE-</t>
  </si>
  <si>
    <t>ASST_AGG_2800202004300000019858_2800</t>
  </si>
  <si>
    <t>https://www.usaspending.gov/award/ASST_AGG_2800202004300000019858_2800/</t>
  </si>
  <si>
    <t>2800_-NONE-_2800202004300000013545_96.002_-NONE-</t>
  </si>
  <si>
    <t>ASST_AGG_2800202004300000013545_2800</t>
  </si>
  <si>
    <t>https://www.usaspending.gov/award/ASST_AGG_2800202004300000013545_2800/</t>
  </si>
  <si>
    <t>2800_-NONE-_2800202004300000006397_96.001_-NONE-</t>
  </si>
  <si>
    <t>ASST_AGG_2800202004300000006397_2800</t>
  </si>
  <si>
    <t>https://www.usaspending.gov/award/ASST_AGG_2800202004300000006397_2800/</t>
  </si>
  <si>
    <t>6000_-NONE-_RRB_202004_"0111"_RUS_57.001_-NONE-</t>
  </si>
  <si>
    <t>ASST_AGG_RRB_202004_"0111"_RUS_6000</t>
  </si>
  <si>
    <t>RRB_202004_"0111"_RUS</t>
  </si>
  <si>
    <t>https://www.usaspending.gov/award/ASST_AGG_RRB_202004_%220111%22_RUS_6000/</t>
  </si>
  <si>
    <t>6000_-NONE-_RRB_202004_8011_RUS_57.001_-NONE-</t>
  </si>
  <si>
    <t>ASST_AGG_RRB_202004_8011_RUS_6000</t>
  </si>
  <si>
    <t>RRB_202004_8011_RUS</t>
  </si>
  <si>
    <t>https://www.usaspending.gov/award/ASST_AGG_RRB_202004_8011_RUS_6000/</t>
  </si>
  <si>
    <t>6000_-NONE-_RRB_202004_8010_RUS_57.001_-NONE-</t>
  </si>
  <si>
    <t>ASST_AGG_RRB_202004_8010_RUS_6000</t>
  </si>
  <si>
    <t>RRB_202004_8010_RUS</t>
  </si>
  <si>
    <t>https://www.usaspending.gov/award/ASST_AGG_RRB_202004_8010_RUS_6000/</t>
  </si>
  <si>
    <t>2800_-NONE-_2800202003310000019907_96.004_-NONE-</t>
  </si>
  <si>
    <t>ASST_AGG_2800202003310000019907_2800</t>
  </si>
  <si>
    <t>https://www.usaspending.gov/award/ASST_AGG_2800202003310000019907_2800/</t>
  </si>
  <si>
    <t>2800_-NONE-_2800202003310000013579_96.002_-NONE-</t>
  </si>
  <si>
    <t>ASST_AGG_2800202003310000013579_2800</t>
  </si>
  <si>
    <t>https://www.usaspending.gov/award/ASST_AGG_2800202003310000013579_2800/</t>
  </si>
  <si>
    <t>2800_-NONE-_2800202003310000006425_96.001_-NONE-</t>
  </si>
  <si>
    <t>ASST_AGG_2800202003310000006425_2800</t>
  </si>
  <si>
    <t>https://www.usaspending.gov/award/ASST_AGG_2800202003310000006425_2800/</t>
  </si>
  <si>
    <t>6000_-NONE-_RRB_202003_"0111"_RUS_57.001_-NONE-</t>
  </si>
  <si>
    <t>ASST_AGG_RRB_202003_"0111"_RUS_6000</t>
  </si>
  <si>
    <t>RRB_202003_"0111"_RUS</t>
  </si>
  <si>
    <t>https://www.usaspending.gov/award/ASST_AGG_RRB_202003_%220111%22_RUS_6000/</t>
  </si>
  <si>
    <t>6000_-NONE-_RRB_202003_8011_RUS_57.001_-NONE-</t>
  </si>
  <si>
    <t>ASST_AGG_RRB_202003_8011_RUS_6000</t>
  </si>
  <si>
    <t>RRB_202003_8011_RUS</t>
  </si>
  <si>
    <t>https://www.usaspending.gov/award/ASST_AGG_RRB_202003_8011_RUS_6000/</t>
  </si>
  <si>
    <t>6000_-NONE-_RRB_202003_8010_RUS_57.001_-NONE-</t>
  </si>
  <si>
    <t>ASST_AGG_RRB_202003_8010_RUS_6000</t>
  </si>
  <si>
    <t>RRB_202003_8010_RUS</t>
  </si>
  <si>
    <t>https://www.usaspending.gov/award/ASST_AGG_RRB_202003_8010_RUS_6000/</t>
  </si>
  <si>
    <t>2800_-NONE-_2800202002290000019920_96.004_-NONE-</t>
  </si>
  <si>
    <t>ASST_AGG_2800202002290000019920_2800</t>
  </si>
  <si>
    <t>https://www.usaspending.gov/award/ASST_AGG_2800202002290000019920_2800/</t>
  </si>
  <si>
    <t>2800_-NONE-_2800202002290000013588_96.002_-NONE-</t>
  </si>
  <si>
    <t>ASST_AGG_2800202002290000013588_2800</t>
  </si>
  <si>
    <t>https://www.usaspending.gov/award/ASST_AGG_2800202002290000013588_2800/</t>
  </si>
  <si>
    <t>2800_-NONE-_2800202002290000006436_96.001_-NONE-</t>
  </si>
  <si>
    <t>ASST_AGG_2800202002290000006436_2800</t>
  </si>
  <si>
    <t>https://www.usaspending.gov/award/ASST_AGG_2800202002290000006436_2800/</t>
  </si>
  <si>
    <t>6000_-NONE-_RRB_202002_"0111"_RUS_57.001_-NONE-</t>
  </si>
  <si>
    <t>ASST_AGG_RRB_202002_"0111"_RUS_6000</t>
  </si>
  <si>
    <t>RRB_202002_"0111"_RUS</t>
  </si>
  <si>
    <t>Foreign</t>
  </si>
  <si>
    <t>https://www.usaspending.gov/award/ASST_AGG_RRB_202002_%220111%22_RUS_6000/</t>
  </si>
  <si>
    <t>6000_-NONE-_RRB_202002_8011_RUS_57.001_-NONE-</t>
  </si>
  <si>
    <t>ASST_AGG_RRB_202002_8011_RUS_6000</t>
  </si>
  <si>
    <t>RRB_202002_8011_RUS</t>
  </si>
  <si>
    <t>https://www.usaspending.gov/award/ASST_AGG_RRB_202002_8011_RUS_6000/</t>
  </si>
  <si>
    <t>6000_-NONE-_RRB_202002_8010_RUS_57.001_-NONE-</t>
  </si>
  <si>
    <t>ASST_AGG_RRB_202002_8010_RUS_6000</t>
  </si>
  <si>
    <t>RRB_202002_8010_RUS</t>
  </si>
  <si>
    <t>https://www.usaspending.gov/award/ASST_AGG_RRB_202002_8010_RUS_6000/</t>
  </si>
  <si>
    <t>2800_-NONE-_2800202001310000019926_96.004_-NONE-</t>
  </si>
  <si>
    <t>ASST_AGG_2800202001310000019926_2800</t>
  </si>
  <si>
    <t>https://www.usaspending.gov/award/ASST_AGG_2800202001310000019926_2800/</t>
  </si>
  <si>
    <t>2800_-NONE-_2800202001310000013590_96.002_-NONE-</t>
  </si>
  <si>
    <t>ASST_AGG_2800202001310000013590_2800</t>
  </si>
  <si>
    <t>https://www.usaspending.gov/award/ASST_AGG_2800202001310000013590_2800/</t>
  </si>
  <si>
    <t>2800_-NONE-_2800202001310000006435_96.001_-NONE-</t>
  </si>
  <si>
    <t>ASST_AGG_2800202001310000006435_2800</t>
  </si>
  <si>
    <t>https://www.usaspending.gov/award/ASST_AGG_2800202001310000006435_2800/</t>
  </si>
  <si>
    <t>6000_-NONE-_RRB_202001_"0111"_RUS_57.001_-NONE-</t>
  </si>
  <si>
    <t>ASST_AGG_RRB_202001_"0111"_RUS_6000</t>
  </si>
  <si>
    <t>RRB_202001_"0111"_RUS</t>
  </si>
  <si>
    <t>https://www.usaspending.gov/award/ASST_AGG_RRB_202001_%220111%22_RUS_6000/</t>
  </si>
  <si>
    <t>6000_-NONE-_RRB_202001_8011_RUS_57.001_-NONE-</t>
  </si>
  <si>
    <t>ASST_AGG_RRB_202001_8011_RUS_6000</t>
  </si>
  <si>
    <t>RRB_202001_8011_RUS</t>
  </si>
  <si>
    <t>https://www.usaspending.gov/award/ASST_AGG_RRB_202001_8011_RUS_6000/</t>
  </si>
  <si>
    <t>6000_-NONE-_RRB_202001_8010_RUS_57.001_-NONE-</t>
  </si>
  <si>
    <t>ASST_AGG_RRB_202001_8010_RUS_6000</t>
  </si>
  <si>
    <t>RRB_202001_8010_RUS</t>
  </si>
  <si>
    <t>https://www.usaspending.gov/award/ASST_AGG_RRB_202001_8010_RUS_6000/</t>
  </si>
  <si>
    <t>2800_-NONE-_2800201912310000019938_96.004_-NONE-</t>
  </si>
  <si>
    <t>ASST_AGG_2800201912310000019938_2800</t>
  </si>
  <si>
    <t>https://www.usaspending.gov/award/ASST_AGG_2800201912310000019938_2800/</t>
  </si>
  <si>
    <t>2800_-NONE-_2800201912310000013600_96.002_-NONE-</t>
  </si>
  <si>
    <t>ASST_AGG_2800201912310000013600_2800</t>
  </si>
  <si>
    <t>https://www.usaspending.gov/award/ASST_AGG_2800201912310000013600_2800/</t>
  </si>
  <si>
    <t>2800_-NONE-_2800201912310000006444_96.001_-NONE-</t>
  </si>
  <si>
    <t>ASST_AGG_2800201912310000006444_2800</t>
  </si>
  <si>
    <t>https://www.usaspending.gov/award/ASST_AGG_2800201912310000006444_2800/</t>
  </si>
  <si>
    <t>6000_-NONE-_RRB_201912_"0111"_RUS_57.001_-NONE-</t>
  </si>
  <si>
    <t>ASST_AGG_RRB_201912_"0111"_RUS_6000</t>
  </si>
  <si>
    <t>RRB_201912_"0111"_RUS</t>
  </si>
  <si>
    <t>https://www.usaspending.gov/award/ASST_AGG_RRB_201912_%220111%22_RUS_6000/</t>
  </si>
  <si>
    <t>6000_-NONE-_RRB_201912_8011_RUS_57.001_-NONE-</t>
  </si>
  <si>
    <t>ASST_AGG_RRB_201912_8011_RUS_6000</t>
  </si>
  <si>
    <t>RRB_201912_8011_RUS</t>
  </si>
  <si>
    <t>https://www.usaspending.gov/award/ASST_AGG_RRB_201912_8011_RUS_6000/</t>
  </si>
  <si>
    <t>6000_-NONE-_RRB_201912_8010_RUS_57.001_-NONE-</t>
  </si>
  <si>
    <t>ASST_AGG_RRB_201912_8010_RUS_6000</t>
  </si>
  <si>
    <t>RRB_201912_8010_RUS</t>
  </si>
  <si>
    <t>https://www.usaspending.gov/award/ASST_AGG_RRB_201912_8010_RUS_6000/</t>
  </si>
  <si>
    <t>2800_-NONE-_2800201911300000019946_96.004_-NONE-</t>
  </si>
  <si>
    <t>ASST_AGG_2800201911300000019946_2800</t>
  </si>
  <si>
    <t>https://www.usaspending.gov/award/ASST_AGG_2800201911300000019946_2800/</t>
  </si>
  <si>
    <t>2800_-NONE-_2800201911300000013607_96.002_-NONE-</t>
  </si>
  <si>
    <t>ASST_AGG_2800201911300000013607_2800</t>
  </si>
  <si>
    <t>https://www.usaspending.gov/award/ASST_AGG_2800201911300000013607_2800/</t>
  </si>
  <si>
    <t>2800_-NONE-_2800202304300000019826_96.004_-NONE-</t>
  </si>
  <si>
    <t>ASST_AGG_2800202304300000019826_2800</t>
  </si>
  <si>
    <t>https://www.usaspending.gov/award/ASST_AGG_2800202304300000019826_2800/</t>
  </si>
  <si>
    <t>2800_-NONE-_2800202304300000013550_96.002_-NONE-</t>
  </si>
  <si>
    <t>ASST_AGG_2800202304300000013550_2800</t>
  </si>
  <si>
    <t>https://www.usaspending.gov/award/ASST_AGG_2800202304300000013550_2800/</t>
  </si>
  <si>
    <t>2800_-NONE-_2800202304300000006368_96.001_-NONE-</t>
  </si>
  <si>
    <t>ASST_AGG_2800202304300000006368_2800</t>
  </si>
  <si>
    <t>https://www.usaspending.gov/award/ASST_AGG_2800202304300000006368_2800/</t>
  </si>
  <si>
    <t>6000_-NONE-_RRB_20230515_8011_RUS_57.001_-NONE-</t>
  </si>
  <si>
    <t>ASST_AGG_RRB_20230515_8011_RUS_6000</t>
  </si>
  <si>
    <t>RRB_20230515_8011_RUS</t>
  </si>
  <si>
    <t>https://www.usaspending.gov/award/ASST_AGG_RRB_20230515_8011_RUS_6000/</t>
  </si>
  <si>
    <t>6000_-NONE-_RRB_20230515_8010_RUS_57.001_-NONE-</t>
  </si>
  <si>
    <t>ASST_AGG_RRB_20230515_8010_RUS_6000</t>
  </si>
  <si>
    <t>RRB_20230515_8010_RUS</t>
  </si>
  <si>
    <t>https://www.usaspending.gov/award/ASST_AGG_RRB_20230515_8010_RUS_6000/</t>
  </si>
  <si>
    <t>6000_-NONE-_RRB_20230415_8011_RUS_57.001_-NONE-</t>
  </si>
  <si>
    <t>ASST_AGG_RRB_20230415_8011_RUS_6000</t>
  </si>
  <si>
    <t>RRB_20230415_8011_RUS</t>
  </si>
  <si>
    <t>https://www.usaspending.gov/award/ASST_AGG_RRB_20230415_8011_RUS_6000/</t>
  </si>
  <si>
    <t>6000_-NONE-_RRB_20230415_8010_RUS_57.001_-NONE-</t>
  </si>
  <si>
    <t>ASST_AGG_RRB_20230415_8010_RUS_6000</t>
  </si>
  <si>
    <t>RRB_20230415_8010_RUS</t>
  </si>
  <si>
    <t>https://www.usaspending.gov/award/ASST_AGG_RRB_20230415_8010_RUS_6000/</t>
  </si>
  <si>
    <t>2800_-NONE-_2800202303310000019822_96.004_-NONE-</t>
  </si>
  <si>
    <t>ASST_AGG_2800202303310000019822_2800</t>
  </si>
  <si>
    <t>https://www.usaspending.gov/award/ASST_AGG_2800202303310000019822_2800/</t>
  </si>
  <si>
    <t>2800_-NONE-_2800202303310000013547_96.002_-NONE-</t>
  </si>
  <si>
    <t>ASST_AGG_2800202303310000013547_2800</t>
  </si>
  <si>
    <t>https://www.usaspending.gov/award/ASST_AGG_2800202303310000013547_2800/</t>
  </si>
  <si>
    <t>2800_-NONE-_2800202303310000006369_96.001_-NONE-</t>
  </si>
  <si>
    <t>ASST_AGG_2800202303310000006369_2800</t>
  </si>
  <si>
    <t>https://www.usaspending.gov/award/ASST_AGG_2800202303310000006369_2800/</t>
  </si>
  <si>
    <t>2800_-NONE-_2800202302280000019795_96.004_-NONE-</t>
  </si>
  <si>
    <t>ASST_AGG_2800202302280000019795_2800</t>
  </si>
  <si>
    <t>https://www.usaspending.gov/award/ASST_AGG_2800202302280000019795_2800/</t>
  </si>
  <si>
    <t>2800_-NONE-_2800202302280000013528_96.002_-NONE-</t>
  </si>
  <si>
    <t>ASST_AGG_2800202302280000013528_2800</t>
  </si>
  <si>
    <t>https://www.usaspending.gov/award/ASST_AGG_2800202302280000013528_2800/</t>
  </si>
  <si>
    <t>2800_-NONE-_2800202302280000006369_96.001_-NONE-</t>
  </si>
  <si>
    <t>ASST_AGG_2800202302280000006369_2800</t>
  </si>
  <si>
    <t>https://www.usaspending.gov/award/ASST_AGG_2800202302280000006369_2800/</t>
  </si>
  <si>
    <t>6000_-NONE-_RRB_20230315_8011_RUS_57.001_-NONE-</t>
  </si>
  <si>
    <t>ASST_AGG_RRB_20230315_8011_RUS_6000</t>
  </si>
  <si>
    <t>RRB_20230315_8011_RUS</t>
  </si>
  <si>
    <t>https://www.usaspending.gov/award/ASST_AGG_RRB_20230315_8011_RUS_6000/</t>
  </si>
  <si>
    <t>6000_-NONE-_RRB_20230315_8010_RUS_57.001_-NONE-</t>
  </si>
  <si>
    <t>ASST_AGG_RRB_20230315_8010_RUS_6000</t>
  </si>
  <si>
    <t>RRB_20230315_8010_RUS</t>
  </si>
  <si>
    <t>https://www.usaspending.gov/award/ASST_AGG_RRB_20230315_8010_RUS_6000/</t>
  </si>
  <si>
    <t>2800_-NONE-_2800202301310000019797_96.004_-NONE-</t>
  </si>
  <si>
    <t>ASST_AGG_2800202301310000019797_2800</t>
  </si>
  <si>
    <t>https://www.usaspending.gov/award/ASST_AGG_2800202301310000019797_2800/</t>
  </si>
  <si>
    <t>2800_-NONE-_2800202301310000006363_96.001_-NONE-</t>
  </si>
  <si>
    <t>ASST_AGG_2800202301310000006363_2800</t>
  </si>
  <si>
    <t>https://www.usaspending.gov/award/ASST_AGG_2800202301310000006363_2800/</t>
  </si>
  <si>
    <t>2800_-NONE-_2800202301310000013527_96.002_-NONE-</t>
  </si>
  <si>
    <t>ASST_AGG_2800202301310000013527_2800</t>
  </si>
  <si>
    <t>https://www.usaspending.gov/award/ASST_AGG_2800202301310000013527_2800/</t>
  </si>
  <si>
    <t>6000_-NONE-_RRB_20230215_8011_RUS_57.001_-NONE-</t>
  </si>
  <si>
    <t>ASST_AGG_RRB_20230215_8011_RUS_6000</t>
  </si>
  <si>
    <t>RRB_20230215_8011_RUS</t>
  </si>
  <si>
    <t>https://www.usaspending.gov/award/ASST_AGG_RRB_20230215_8011_RUS_6000/</t>
  </si>
  <si>
    <t>6000_-NONE-_RRB_20230215_8010_RUS_57.001_-NONE-</t>
  </si>
  <si>
    <t>ASST_AGG_RRB_20230215_8010_RUS_6000</t>
  </si>
  <si>
    <t>RRB_20230215_8010_RUS</t>
  </si>
  <si>
    <t>https://www.usaspending.gov/award/ASST_AGG_RRB_20230215_8010_RUS_6000/</t>
  </si>
  <si>
    <t>6000_-NONE-_RRB_20230215_"0111"_RUS_57.001_-NONE-</t>
  </si>
  <si>
    <t>ASST_AGG_RRB_20230215_"0111"_RUS_6000</t>
  </si>
  <si>
    <t>RRB_20230215_"0111"_RUS</t>
  </si>
  <si>
    <t>https://www.usaspending.gov/award/ASST_AGG_RRB_20230215_%220111%22_RUS_6000/</t>
  </si>
  <si>
    <t>2800_-NONE-_2800202212310000006407_96.001_-NONE-</t>
  </si>
  <si>
    <t>ASST_AGG_2800202212310000006407_2800</t>
  </si>
  <si>
    <t>https://www.usaspending.gov/award/ASST_AGG_2800202212310000006407_2800/</t>
  </si>
  <si>
    <t>2800_-NONE-_2800202212310000019931_96.004_-NONE-</t>
  </si>
  <si>
    <t>ASST_AGG_2800202212310000019931_2800</t>
  </si>
  <si>
    <t>https://www.usaspending.gov/award/ASST_AGG_2800202212310000019931_2800/</t>
  </si>
  <si>
    <t>2800_-NONE-_2800202212310000013595_96.002_-NONE-</t>
  </si>
  <si>
    <t>ASST_AGG_2800202212310000013595_2800</t>
  </si>
  <si>
    <t>https://www.usaspending.gov/award/ASST_AGG_2800202212310000013595_2800/</t>
  </si>
  <si>
    <t>6000_-NONE-_RRB_20230115_8011_RUS_57.001_-NONE-</t>
  </si>
  <si>
    <t>ASST_AGG_RRB_20230115_8011_RUS_6000</t>
  </si>
  <si>
    <t>RRB_20230115_8011_RUS</t>
  </si>
  <si>
    <t>https://www.usaspending.gov/award/ASST_AGG_RRB_20230115_8011_RUS_6000/</t>
  </si>
  <si>
    <t>6000_-NONE-_RRB_20230115_"0111"_RUS_57.001_-NONE-</t>
  </si>
  <si>
    <t>ASST_AGG_RRB_20230115_"0111"_RUS_6000</t>
  </si>
  <si>
    <t>RRB_20230115_"0111"_RUS</t>
  </si>
  <si>
    <t>https://www.usaspending.gov/award/ASST_AGG_RRB_20230115_%220111%22_RUS_6000/</t>
  </si>
  <si>
    <t>6000_-NONE-_RRB_20230115_8010_RUS_57.001_-NONE-</t>
  </si>
  <si>
    <t>ASST_AGG_RRB_20230115_8010_RUS_6000</t>
  </si>
  <si>
    <t>RRB_20230115_8010_RUS</t>
  </si>
  <si>
    <t>https://www.usaspending.gov/award/ASST_AGG_RRB_20230115_8010_RUS_6000/</t>
  </si>
  <si>
    <t>2800_-NONE-_2800202211300000006331_96.001_-NONE-</t>
  </si>
  <si>
    <t>ASST_AGG_2800202211300000006331_2800</t>
  </si>
  <si>
    <t>https://www.usaspending.gov/award/ASST_AGG_2800202211300000006331_2800/</t>
  </si>
  <si>
    <t>2800_-NONE-_2800202211300000019727_96.004_-NONE-</t>
  </si>
  <si>
    <t>ASST_AGG_2800202211300000019727_2800</t>
  </si>
  <si>
    <t>https://www.usaspending.gov/award/ASST_AGG_2800202211300000019727_2800/</t>
  </si>
  <si>
    <t>2800_-NONE-_2800202211300000013442_96.002_-NONE-</t>
  </si>
  <si>
    <t>ASST_AGG_2800202211300000013442_2800</t>
  </si>
  <si>
    <t>https://www.usaspending.gov/award/ASST_AGG_2800202211300000013442_2800/</t>
  </si>
  <si>
    <t>6000_-NONE-_RRB_20221215_"0111"_RUS_57.001_-NONE-</t>
  </si>
  <si>
    <t>ASST_AGG_RRB_20221215_"0111"_RUS_6000</t>
  </si>
  <si>
    <t>RRB_20221215_"0111"_RUS</t>
  </si>
  <si>
    <t>https://www.usaspending.gov/award/ASST_AGG_RRB_20221215_%220111%22_RUS_6000/</t>
  </si>
  <si>
    <t>6000_-NONE-_RRB_20221215_8010_RUS_57.001_-NONE-</t>
  </si>
  <si>
    <t>ASST_AGG_RRB_20221215_8010_RUS_6000</t>
  </si>
  <si>
    <t>RRB_20221215_8010_RUS</t>
  </si>
  <si>
    <t>https://www.usaspending.gov/award/ASST_AGG_RRB_20221215_8010_RUS_6000/</t>
  </si>
  <si>
    <t>6000_-NONE-_RRB_20221215_8011_RUS_57.001_-NONE-</t>
  </si>
  <si>
    <t>ASST_AGG_RRB_20221215_8011_RUS_6000</t>
  </si>
  <si>
    <t>RRB_20221215_8011_RUS</t>
  </si>
  <si>
    <t>https://www.usaspending.gov/award/ASST_AGG_RRB_20221215_8011_RUS_6000/</t>
  </si>
  <si>
    <t>2800_-NONE-_2800201911300000006448_96.001_-NONE-</t>
  </si>
  <si>
    <t>ASST_AGG_2800201911300000006448_2800</t>
  </si>
  <si>
    <t>https://www.usaspending.gov/award/ASST_AGG_2800201911300000006448_2800/</t>
  </si>
  <si>
    <t>6000_-NONE-_RRB_201911_"0111"_RUS_57.001_-NONE-</t>
  </si>
  <si>
    <t>ASST_AGG_RRB_201911_"0111"_RUS_6000</t>
  </si>
  <si>
    <t>RRB_201911_"0111"_RUS</t>
  </si>
  <si>
    <t>https://www.usaspending.gov/award/ASST_AGG_RRB_201911_%220111%22_RUS_6000/</t>
  </si>
  <si>
    <t>6000_-NONE-_RRB_201911_8011_RUS_57.001_-NONE-</t>
  </si>
  <si>
    <t>ASST_AGG_RRB_201911_8011_RUS_6000</t>
  </si>
  <si>
    <t>RRB_201911_8011_RUS</t>
  </si>
  <si>
    <t>https://www.usaspending.gov/award/ASST_AGG_RRB_201911_8011_RUS_6000/</t>
  </si>
  <si>
    <t>6000_-NONE-_RRB_201911_8010_RUS_57.001_-NONE-</t>
  </si>
  <si>
    <t>ASST_AGG_RRB_201911_8010_RUS_6000</t>
  </si>
  <si>
    <t>RRB_201911_8010_RUS</t>
  </si>
  <si>
    <t>https://www.usaspending.gov/award/ASST_AGG_RRB_201911_8010_RUS_6000/</t>
  </si>
  <si>
    <t>2800_-NONE-_2800201910310000019940_96.004_-NONE-</t>
  </si>
  <si>
    <t>ASST_AGG_2800201910310000019940_2800</t>
  </si>
  <si>
    <t>https://www.usaspending.gov/award/ASST_AGG_2800201910310000019940_2800/</t>
  </si>
  <si>
    <t>2800_-NONE-_2800201910310000013604_96.002_-NONE-</t>
  </si>
  <si>
    <t>ASST_AGG_2800201910310000013604_2800</t>
  </si>
  <si>
    <t>https://www.usaspending.gov/award/ASST_AGG_2800201910310000013604_2800/</t>
  </si>
  <si>
    <t>2800_-NONE-_2800201910310000006444_96.001_-NONE-</t>
  </si>
  <si>
    <t>ASST_AGG_2800201910310000006444_2800</t>
  </si>
  <si>
    <t>https://www.usaspending.gov/award/ASST_AGG_2800201910310000006444_2800/</t>
  </si>
  <si>
    <t>1900_SGG80019IN0057_-NONE-_19.040_-NONE-</t>
  </si>
  <si>
    <t>ASST_NON_SGG80019IN0057_1900</t>
  </si>
  <si>
    <t>SGG80019IN0057</t>
  </si>
  <si>
    <t>19GG80</t>
  </si>
  <si>
    <t>U.S. EMBASSY TBILISI</t>
  </si>
  <si>
    <t>19XEUR</t>
  </si>
  <si>
    <t>BUREAU OF EUROPEAN AND EURASIAN AFF</t>
  </si>
  <si>
    <t>ST PETERSBURG</t>
  </si>
  <si>
    <t>GEO</t>
  </si>
  <si>
    <t>GEORGIA</t>
  </si>
  <si>
    <t>//GEO</t>
  </si>
  <si>
    <t>https://www.usaspending.gov/award/ASST_NON_SGG80019IN0057_1900/</t>
  </si>
  <si>
    <t>1900_SAU91019IN0009_-NONE-_19.040_-NONE-</t>
  </si>
  <si>
    <t>ASST_NON_SAU91019IN0009_1900</t>
  </si>
  <si>
    <t>SAU91019IN0009</t>
  </si>
  <si>
    <t>KRASNOGORSK</t>
  </si>
  <si>
    <t>https://www.usaspending.gov/award/ASST_NON_SAU91019IN0009_1900/</t>
  </si>
  <si>
    <t>6000_-NONE-_RRB_201910_"0111"_RUS_57.001_-NONE-</t>
  </si>
  <si>
    <t>ASST_AGG_RRB_201910_"0111"_RUS_6000</t>
  </si>
  <si>
    <t>RRB_201910_"0111"_RUS</t>
  </si>
  <si>
    <t>https://www.usaspending.gov/award/ASST_AGG_RRB_201910_%220111%22_RUS_6000/</t>
  </si>
  <si>
    <t>6000_-NONE-_RRB_201910_8011_RUS_57.001_-NONE-</t>
  </si>
  <si>
    <t>ASST_AGG_RRB_201910_8011_RUS_6000</t>
  </si>
  <si>
    <t>RRB_201910_8011_RUS</t>
  </si>
  <si>
    <t>https://www.usaspending.gov/award/ASST_AGG_RRB_201910_8011_RUS_6000/</t>
  </si>
  <si>
    <t>6000_-NONE-_RRB_201910_8010_RUS_57.001_-NONE-</t>
  </si>
  <si>
    <t>ASST_AGG_RRB_201910_8010_RUS_6000</t>
  </si>
  <si>
    <t>RRB_201910_8010_RUS</t>
  </si>
  <si>
    <t>https://www.usaspending.gov/award/ASST_AGG_RRB_201910_8010_RUS_6000/</t>
  </si>
  <si>
    <t>2800_-NONE-_2800201909300000016159_96.004_-NONE-</t>
  </si>
  <si>
    <t>ASST_AGG_2800201909300000016159_2800</t>
  </si>
  <si>
    <t>https://www.usaspending.gov/award/ASST_AGG_2800201909300000016159_2800/</t>
  </si>
  <si>
    <t>2800_-NONE-_2800201909300000010971_96.002_-NONE-</t>
  </si>
  <si>
    <t>ASST_AGG_2800201909300000010971_2800</t>
  </si>
  <si>
    <t>https://www.usaspending.gov/award/ASST_AGG_2800201909300000010971_2800/</t>
  </si>
  <si>
    <t>2800_-NONE-_2800201909300000005194_96.001_-NONE-</t>
  </si>
  <si>
    <t>ASST_AGG_2800201909300000005194_2800</t>
  </si>
  <si>
    <t>https://www.usaspending.gov/award/ASST_AGG_2800201909300000005194_2800/</t>
  </si>
  <si>
    <t>7523_NU51IP000854_NU51IP000854-2196478976_93.318_01</t>
  </si>
  <si>
    <t>7523_NU51IP000854_NU51IP000854-4211688032_93.318_00</t>
  </si>
  <si>
    <t>POSTAL_CODE</t>
  </si>
  <si>
    <t>7523_NU51IP000854_NU51IP000854-1609271181_93.318_01</t>
  </si>
  <si>
    <t>7523_NU51IP000527_NU51IP000527-705319285_93.283_01</t>
  </si>
  <si>
    <t>ASST_NON_NU51IP000527_7523</t>
  </si>
  <si>
    <t>NU51IP000527</t>
  </si>
  <si>
    <t>CENTERS FOR DISEASE CONTROL AND PREVENTION INVESTIGATIONS AND TECHNICAL ASSISTANCE</t>
  </si>
  <si>
    <t>SUSTAINING AND ENHANCEMENT OF INFLUENZA SURVEILLANCE AND RESPONSE</t>
  </si>
  <si>
    <t>https://www.usaspending.gov/award/ASST_NON_NU51IP000527_7523/</t>
  </si>
  <si>
    <t>7523_NU51IP000527_NU51IP000527-3887496945_93.283_01</t>
  </si>
  <si>
    <t>6000_-NONE-_RRB_201909_"0111"_RUS_57.001_-NONE-</t>
  </si>
  <si>
    <t>ASST_AGG_RRB_201909_"0111"_RUS_6000</t>
  </si>
  <si>
    <t>RRB_201909_"0111"_RUS</t>
  </si>
  <si>
    <t>https://www.usaspending.gov/award/ASST_AGG_RRB_201909_%220111%22_RUS_6000/</t>
  </si>
  <si>
    <t>6000_-NONE-_RRB_201909_8011_RUS_57.001_-NONE-</t>
  </si>
  <si>
    <t>ASST_AGG_RRB_201909_8011_RUS_6000</t>
  </si>
  <si>
    <t>RRB_201909_8011_RUS</t>
  </si>
  <si>
    <t>https://www.usaspending.gov/award/ASST_AGG_RRB_201909_8011_RUS_6000/</t>
  </si>
  <si>
    <t>6000_-NONE-_RRB_201909_8010_RUS_57.001_-NONE-</t>
  </si>
  <si>
    <t>ASST_AGG_RRB_201909_8010_RUS_6000</t>
  </si>
  <si>
    <t>RRB_201909_8010_RUS</t>
  </si>
  <si>
    <t>https://www.usaspending.gov/award/ASST_AGG_RRB_201909_8010_RUS_6000/</t>
  </si>
  <si>
    <t>3640_640312019094912_640312019094912_64.031_-NONE-</t>
  </si>
  <si>
    <t>ASST_NON_640312019094912_3640</t>
  </si>
  <si>
    <t>https://www.usaspending.gov/award/ASST_NON_640312019094912_3640/</t>
  </si>
  <si>
    <t>2800_-NONE-_2800201908310000016145_96.004_-NONE-</t>
  </si>
  <si>
    <t>ASST_AGG_2800201908310000016145_2800</t>
  </si>
  <si>
    <t>https://www.usaspending.gov/award/ASST_AGG_2800201908310000016145_2800/</t>
  </si>
  <si>
    <t>2800_-NONE-_2800201908310000010962_96.002_-NONE-</t>
  </si>
  <si>
    <t>ASST_AGG_2800201908310000010962_2800</t>
  </si>
  <si>
    <t>https://www.usaspending.gov/award/ASST_AGG_2800201908310000010962_2800/</t>
  </si>
  <si>
    <t>2800_-NONE-_2800201908310000005188_96.001_-NONE-</t>
  </si>
  <si>
    <t>ASST_AGG_2800201908310000005188_2800</t>
  </si>
  <si>
    <t>https://www.usaspending.gov/award/ASST_AGG_2800201908310000005188_2800/</t>
  </si>
  <si>
    <t>2800_-NONE-_2800201907310000016140_96.004_-NONE-</t>
  </si>
  <si>
    <t>ASST_AGG_2800201907310000016140_2800</t>
  </si>
  <si>
    <t>https://www.usaspending.gov/award/ASST_AGG_2800201907310000016140_2800/</t>
  </si>
  <si>
    <t>2800_-NONE-_2800201907310000010960_96.002_-NONE-</t>
  </si>
  <si>
    <t>ASST_AGG_2800201907310000010960_2800</t>
  </si>
  <si>
    <t>https://www.usaspending.gov/award/ASST_AGG_2800201907310000010960_2800/</t>
  </si>
  <si>
    <t>2800_-NONE-_2800201907310000005183_96.001_-NONE-</t>
  </si>
  <si>
    <t>ASST_AGG_2800201907310000005183_2800</t>
  </si>
  <si>
    <t>https://www.usaspending.gov/award/ASST_AGG_2800201907310000005183_2800/</t>
  </si>
  <si>
    <t>1448_F19AP00739_-NONE-_15.619_-NONE-</t>
  </si>
  <si>
    <t>SAI EXEMPT</t>
  </si>
  <si>
    <t>DEPT OF INTERIOR FISH WILDLIFE SVC</t>
  </si>
  <si>
    <t>6000_RRB_201908_"0111"_RUS_-NONE-_57.001_-NONE-</t>
  </si>
  <si>
    <t>ASST_NON_RRB_201908_"0111"_RUS_6000</t>
  </si>
  <si>
    <t>RRB_201908_"0111"_RUS</t>
  </si>
  <si>
    <t>AGGREGATE AWARD.  AGGREGATION CARRIED OUT TO PROTECT PERSONALLY-IDENTIFIABLE INFORMATION (PII)</t>
  </si>
  <si>
    <t>https://www.usaspending.gov/award/ASST_NON_RRB_201908_%220111%22_RUS_6000/</t>
  </si>
  <si>
    <t>6000_RRB_201908_8011_RUS_-NONE-_57.001_-NONE-</t>
  </si>
  <si>
    <t>ASST_NON_RRB_201908_8011_RUS_6000</t>
  </si>
  <si>
    <t>RRB_201908_8011_RUS</t>
  </si>
  <si>
    <t>https://www.usaspending.gov/award/ASST_NON_RRB_201908_8011_RUS_6000/</t>
  </si>
  <si>
    <t>6000_RRB_201908_8010_RUS_-NONE-_57.001_-NONE-</t>
  </si>
  <si>
    <t>ASST_NON_RRB_201908_8010_RUS_6000</t>
  </si>
  <si>
    <t>RRB_201908_8010_RUS</t>
  </si>
  <si>
    <t>https://www.usaspending.gov/award/ASST_NON_RRB_201908_8010_RUS_6000/</t>
  </si>
  <si>
    <t>1900_STI40019IN0146_-NONE-_19.040_-NONE-</t>
  </si>
  <si>
    <t>ASST_NON_STI40019IN0146_1900</t>
  </si>
  <si>
    <t>STI40019IN0146</t>
  </si>
  <si>
    <t>19T140</t>
  </si>
  <si>
    <t>U.S. EMBASSY DUSHANBE</t>
  </si>
  <si>
    <t>019-2019/2019-0113-000</t>
  </si>
  <si>
    <t>019-0113</t>
  </si>
  <si>
    <t>TJK</t>
  </si>
  <si>
    <t>TAJIKISTAN</t>
  </si>
  <si>
    <t>//TJK</t>
  </si>
  <si>
    <t>https://www.usaspending.gov/award/ASST_NON_STI40019IN0146_1900/</t>
  </si>
  <si>
    <t>1900_SINLEC19IN0315_-NONE-_19.703_-NONE-</t>
  </si>
  <si>
    <t>ASST_NON_SINLEC19IN0315_1900</t>
  </si>
  <si>
    <t>SINLEC19IN0315</t>
  </si>
  <si>
    <t>191NLE</t>
  </si>
  <si>
    <t>ACQUISITIONS - INL</t>
  </si>
  <si>
    <t>19X1NL</t>
  </si>
  <si>
    <t>BUREAU OF INTERNATIONAL NARCOTICS</t>
  </si>
  <si>
    <t>019-011-2016/2017-1022-000</t>
  </si>
  <si>
    <t>011-1022</t>
  </si>
  <si>
    <t>0001: COUNTERDRUG AND ANTI-CRIME PROGRAMS</t>
  </si>
  <si>
    <t>IDN</t>
  </si>
  <si>
    <t>INDONESIA</t>
  </si>
  <si>
    <t>//IDN</t>
  </si>
  <si>
    <t>CRIMINAL JUSTICE SYSTEMS</t>
  </si>
  <si>
    <t>https://www.usaspending.gov/award/ASST_NON_SINLEC19IN0315_1900/</t>
  </si>
  <si>
    <t>6000_RRB_201907_"0111"_RUS_-NONE-_57.001_-NONE-</t>
  </si>
  <si>
    <t>ASST_NON_RRB_201907_"0111"_RUS_6000</t>
  </si>
  <si>
    <t>RRB_201907_"0111"_RUS</t>
  </si>
  <si>
    <t>https://www.usaspending.gov/award/ASST_NON_RRB_201907_%220111%22_RUS_6000/</t>
  </si>
  <si>
    <t>6000_RRB_201907_8011_RUS_-NONE-_57.001_-NONE-</t>
  </si>
  <si>
    <t>ASST_NON_RRB_201907_8011_RUS_6000</t>
  </si>
  <si>
    <t>RRB_201907_8011_RUS</t>
  </si>
  <si>
    <t>https://www.usaspending.gov/award/ASST_NON_RRB_201907_8011_RUS_6000/</t>
  </si>
  <si>
    <t>6000_RRB_201907_8010_RUS_-NONE-_57.001_-NONE-</t>
  </si>
  <si>
    <t>ASST_NON_RRB_201907_8010_RUS_6000</t>
  </si>
  <si>
    <t>RRB_201907_8010_RUS</t>
  </si>
  <si>
    <t>https://www.usaspending.gov/award/ASST_NON_RRB_201907_8010_RUS_6000/</t>
  </si>
  <si>
    <t>2800_-NONE-_2800201906300000016157_96.004_-NONE-</t>
  </si>
  <si>
    <t>ASST_AGG_2800201906300000016157_2800</t>
  </si>
  <si>
    <t>https://www.usaspending.gov/award/ASST_AGG_2800201906300000016157_2800/</t>
  </si>
  <si>
    <t>2800_-NONE-_2800201906300000010964_96.002_-NONE-</t>
  </si>
  <si>
    <t>ASST_AGG_2800201906300000010964_2800</t>
  </si>
  <si>
    <t>https://www.usaspending.gov/award/ASST_AGG_2800201906300000010964_2800/</t>
  </si>
  <si>
    <t>2800_-NONE-_2800201906300000005186_96.001_-NONE-</t>
  </si>
  <si>
    <t>ASST_AGG_2800201906300000005186_2800</t>
  </si>
  <si>
    <t>https://www.usaspending.gov/award/ASST_AGG_2800201906300000005186_2800/</t>
  </si>
  <si>
    <t>2800_-NONE-_2800201905310000016162_96.004_-NONE-</t>
  </si>
  <si>
    <t>ASST_AGG_2800201905310000016162_2800</t>
  </si>
  <si>
    <t>https://www.usaspending.gov/award/ASST_AGG_2800201905310000016162_2800/</t>
  </si>
  <si>
    <t>2800_-NONE-_2800201905310000010965_96.002_-NONE-</t>
  </si>
  <si>
    <t>ASST_AGG_2800201905310000010965_2800</t>
  </si>
  <si>
    <t>https://www.usaspending.gov/award/ASST_AGG_2800201905310000010965_2800/</t>
  </si>
  <si>
    <t>2800_-NONE-_2800201905310000005184_96.001_-NONE-</t>
  </si>
  <si>
    <t>ASST_AGG_2800201905310000005184_2800</t>
  </si>
  <si>
    <t>https://www.usaspending.gov/award/ASST_AGG_2800201905310000005184_2800/</t>
  </si>
  <si>
    <t>6000_RRB_201906_"0111"_RUS_-NONE-_57.001_-NONE-</t>
  </si>
  <si>
    <t>ASST_NON_RRB_201906_"0111"_RUS_6000</t>
  </si>
  <si>
    <t>RRB_201906_"0111"_RUS</t>
  </si>
  <si>
    <t>https://www.usaspending.gov/award/ASST_NON_RRB_201906_%220111%22_RUS_6000/</t>
  </si>
  <si>
    <t>6000_RRB_201906_8011_RUS_-NONE-_57.001_-NONE-</t>
  </si>
  <si>
    <t>ASST_NON_RRB_201906_8011_RUS_6000</t>
  </si>
  <si>
    <t>RRB_201906_8011_RUS</t>
  </si>
  <si>
    <t>https://www.usaspending.gov/award/ASST_NON_RRB_201906_8011_RUS_6000/</t>
  </si>
  <si>
    <t>6000_RRB_201906_8010_RUS_-NONE-_57.001_-NONE-</t>
  </si>
  <si>
    <t>ASST_NON_RRB_201906_8010_RUS_6000</t>
  </si>
  <si>
    <t>RRB_201906_8010_RUS</t>
  </si>
  <si>
    <t>https://www.usaspending.gov/award/ASST_NON_RRB_201906_8010_RUS_6000/</t>
  </si>
  <si>
    <t>6000_RRB_201905_"0111"_RUS_-NONE-_57.001_-NONE-</t>
  </si>
  <si>
    <t>ASST_NON_RRB_201905_"0111"_RUS_6000</t>
  </si>
  <si>
    <t>RRB_201905_"0111"_RUS</t>
  </si>
  <si>
    <t>https://www.usaspending.gov/award/ASST_NON_RRB_201905_%220111%22_RUS_6000/</t>
  </si>
  <si>
    <t>6000_RRB_201905_8011_RUS_-NONE-_57.001_-NONE-</t>
  </si>
  <si>
    <t>ASST_NON_RRB_201905_8011_RUS_6000</t>
  </si>
  <si>
    <t>RRB_201905_8011_RUS</t>
  </si>
  <si>
    <t>https://www.usaspending.gov/award/ASST_NON_RRB_201905_8011_RUS_6000/</t>
  </si>
  <si>
    <t>6000_RRB_201905_8010_RUS_-NONE-_57.001_-NONE-</t>
  </si>
  <si>
    <t>ASST_NON_RRB_201905_8010_RUS_6000</t>
  </si>
  <si>
    <t>RRB_201905_8010_RUS</t>
  </si>
  <si>
    <t>https://www.usaspending.gov/award/ASST_NON_RRB_201905_8010_RUS_6000/</t>
  </si>
  <si>
    <t>12K3_18-8100-1677-CA_-NONE-_10.025_-NONE-</t>
  </si>
  <si>
    <t>ASST_NON_18-8100-1677-CA_12K3</t>
  </si>
  <si>
    <t>18-8100-1677-CA</t>
  </si>
  <si>
    <t>Department of Agriculture</t>
  </si>
  <si>
    <t>12K3</t>
  </si>
  <si>
    <t>Animal and Plant Health Inspection Service</t>
  </si>
  <si>
    <t>KLXLUD4JDMA6</t>
  </si>
  <si>
    <t>VNIIKR, FGBU</t>
  </si>
  <si>
    <t>ALL-RUSSIA CENTER OF PLANT QUARANTINE</t>
  </si>
  <si>
    <t>POGRANICHNAYA ST 32</t>
  </si>
  <si>
    <t>BYKOVO</t>
  </si>
  <si>
    <t>BYKOVO, RUSSIA</t>
  </si>
  <si>
    <t>PLANT AND ANIMAL DISEASE, PEST CONTROL, AND ANIMAL CARE</t>
  </si>
  <si>
    <t>ASIAN GYPY MOTH</t>
  </si>
  <si>
    <t>https://www.usaspending.gov/award/ASST_NON_18-8100-1677-CA_12K3/</t>
  </si>
  <si>
    <t>2800_-NONE-_2800201904300000016161_96.004_-NONE-</t>
  </si>
  <si>
    <t>ASST_AGG_2800201904300000016161_2800</t>
  </si>
  <si>
    <t>https://www.usaspending.gov/award/ASST_AGG_2800201904300000016161_2800/</t>
  </si>
  <si>
    <t>2800_-NONE-_2800201904300000010963_96.002_-NONE-</t>
  </si>
  <si>
    <t>ASST_AGG_2800201904300000010963_2800</t>
  </si>
  <si>
    <t>https://www.usaspending.gov/award/ASST_AGG_2800201904300000010963_2800/</t>
  </si>
  <si>
    <t>2800_-NONE-_2800201904300000005176_96.001_-NONE-</t>
  </si>
  <si>
    <t>ASST_AGG_2800201904300000005176_2800</t>
  </si>
  <si>
    <t>https://www.usaspending.gov/award/ASST_AGG_2800201904300000005176_2800/</t>
  </si>
  <si>
    <t>6000_RRB_201904_"0111"_RUS_-NONE-_57.001_-NONE-</t>
  </si>
  <si>
    <t>ASST_NON_RRB_201904_"0111"_RUS_6000</t>
  </si>
  <si>
    <t>RRB_201904_"0111"_RUS</t>
  </si>
  <si>
    <t>https://www.usaspending.gov/award/ASST_NON_RRB_201904_%220111%22_RUS_6000/</t>
  </si>
  <si>
    <t>6000_RRB_201904_8011_RUS_-NONE-_57.001_-NONE-</t>
  </si>
  <si>
    <t>ASST_NON_RRB_201904_8011_RUS_6000</t>
  </si>
  <si>
    <t>RRB_201904_8011_RUS</t>
  </si>
  <si>
    <t>https://www.usaspending.gov/award/ASST_NON_RRB_201904_8011_RUS_6000/</t>
  </si>
  <si>
    <t>6000_RRB_201904_8010_RUS_-NONE-_57.001_-NONE-</t>
  </si>
  <si>
    <t>ASST_NON_RRB_201904_8010_RUS_6000</t>
  </si>
  <si>
    <t>RRB_201904_8010_RUS</t>
  </si>
  <si>
    <t>https://www.usaspending.gov/award/ASST_NON_RRB_201904_8010_RUS_6000/</t>
  </si>
  <si>
    <t>2800_-NONE-_2800201903310000016163_96.004_-NONE-</t>
  </si>
  <si>
    <t>ASST_AGG_2800201903310000016163_2800</t>
  </si>
  <si>
    <t>https://www.usaspending.gov/award/ASST_AGG_2800201903310000016163_2800/</t>
  </si>
  <si>
    <t>2800_-NONE-_2800201903310000010964_96.002_-NONE-</t>
  </si>
  <si>
    <t>ASST_AGG_2800201903310000010964_2800</t>
  </si>
  <si>
    <t>https://www.usaspending.gov/award/ASST_AGG_2800201903310000010964_2800/</t>
  </si>
  <si>
    <t>2800_-NONE-_2800201903310000005172_96.001_-NONE-</t>
  </si>
  <si>
    <t>ASST_AGG_2800201903310000005172_2800</t>
  </si>
  <si>
    <t>https://www.usaspending.gov/award/ASST_AGG_2800201903310000005172_2800/</t>
  </si>
  <si>
    <t>3640_640302019030672_640302019030672_64.030_-NONE-</t>
  </si>
  <si>
    <t>ASST_NON_640302019030672_3640</t>
  </si>
  <si>
    <t>36B030</t>
  </si>
  <si>
    <t>LIFE INSURANCE FOR VETERANS â€“ FACE AMOUNT OF NEW LIFE INSURANCE POLICIES ISSUED</t>
  </si>
  <si>
    <t>https://www.usaspending.gov/award/ASST_NON_640302019030672_3640/</t>
  </si>
  <si>
    <t>6000_RRB_201903_"0111"_RUS_-NONE-_57.001_-NONE-</t>
  </si>
  <si>
    <t>ASST_NON_RRB_201903_"0111"_RUS_6000</t>
  </si>
  <si>
    <t>RRB_201903_"0111"_RUS</t>
  </si>
  <si>
    <t>https://www.usaspending.gov/award/ASST_NON_RRB_201903_%220111%22_RUS_6000/</t>
  </si>
  <si>
    <t>6000_RRB_201903_8011_RUS_-NONE-_57.001_-NONE-</t>
  </si>
  <si>
    <t>ASST_NON_RRB_201903_8011_RUS_6000</t>
  </si>
  <si>
    <t>RRB_201903_8011_RUS</t>
  </si>
  <si>
    <t>https://www.usaspending.gov/award/ASST_NON_RRB_201903_8011_RUS_6000/</t>
  </si>
  <si>
    <t>6000_RRB_201903_8010_RUS_-NONE-_57.001_-NONE-</t>
  </si>
  <si>
    <t>ASST_NON_RRB_201903_8010_RUS_6000</t>
  </si>
  <si>
    <t>RRB_201903_8010_RUS</t>
  </si>
  <si>
    <t>https://www.usaspending.gov/award/ASST_NON_RRB_201903_8010_RUS_6000/</t>
  </si>
  <si>
    <t>2800_-NONE-_2800202110310000006392_96.001_-NONE-</t>
  </si>
  <si>
    <t>ASST_AGG_2800202110310000006392_2800</t>
  </si>
  <si>
    <t>https://www.usaspending.gov/award/ASST_AGG_2800202110310000006392_2800/</t>
  </si>
  <si>
    <t>2800_-NONE-_2800202110310000013529_96.002_-NONE-</t>
  </si>
  <si>
    <t>ASST_AGG_2800202110310000013529_2800</t>
  </si>
  <si>
    <t>https://www.usaspending.gov/award/ASST_AGG_2800202110310000013529_2800/</t>
  </si>
  <si>
    <t>2800_-NONE-_2800202110310000019836_96.004_-NONE-</t>
  </si>
  <si>
    <t>ASST_AGG_2800202110310000019836_2800</t>
  </si>
  <si>
    <t>https://www.usaspending.gov/award/ASST_AGG_2800202110310000019836_2800/</t>
  </si>
  <si>
    <t>6000_-NONE-_RRB_20211115_8010_RUS_57.001_-NONE-</t>
  </si>
  <si>
    <t>ASST_AGG_RRB_20211115_8010_RUS_6000</t>
  </si>
  <si>
    <t>RRB_20211115_8010_RUS</t>
  </si>
  <si>
    <t>https://www.usaspending.gov/award/ASST_AGG_RRB_20211115_8010_RUS_6000/</t>
  </si>
  <si>
    <t>6000_-NONE-_RRB_20211115_8011_RUS_57.001_-NONE-</t>
  </si>
  <si>
    <t>ASST_AGG_RRB_20211115_8011_RUS_6000</t>
  </si>
  <si>
    <t>RRB_20211115_8011_RUS</t>
  </si>
  <si>
    <t>https://www.usaspending.gov/award/ASST_AGG_RRB_20211115_8011_RUS_6000/</t>
  </si>
  <si>
    <t>6000_-NONE-_RRB_20211115_"0111"_RUS_57.001_-NONE-</t>
  </si>
  <si>
    <t>ASST_AGG_RRB_20211115_"0111"_RUS_6000</t>
  </si>
  <si>
    <t>RRB_20211115_"0111"_RUS</t>
  </si>
  <si>
    <t>https://www.usaspending.gov/award/ASST_AGG_RRB_20211115_%220111%22_RUS_6000/</t>
  </si>
  <si>
    <t>2800_-NONE-_2800202109300000013531_96.002_-NONE-</t>
  </si>
  <si>
    <t>ASST_AGG_2800202109300000013531_2800</t>
  </si>
  <si>
    <t>https://www.usaspending.gov/award/ASST_AGG_2800202109300000013531_2800/</t>
  </si>
  <si>
    <t>2800_-NONE-_2800202109300000019842_96.004_-NONE-</t>
  </si>
  <si>
    <t>ASST_AGG_2800202109300000019842_2800</t>
  </si>
  <si>
    <t>https://www.usaspending.gov/award/ASST_AGG_2800202109300000019842_2800/</t>
  </si>
  <si>
    <t>2800_-NONE-_2800202109300000006392_96.001_-NONE-</t>
  </si>
  <si>
    <t>ASST_AGG_2800202109300000006392_2800</t>
  </si>
  <si>
    <t>https://www.usaspending.gov/award/ASST_AGG_2800202109300000006392_2800/</t>
  </si>
  <si>
    <t>6000_-NONE-_RRB_20211015_8010_RUS_57.001_-NONE-</t>
  </si>
  <si>
    <t>ASST_AGG_RRB_20211015_8010_RUS_6000</t>
  </si>
  <si>
    <t>RRB_20211015_8010_RUS</t>
  </si>
  <si>
    <t>https://www.usaspending.gov/award/ASST_AGG_RRB_20211015_8010_RUS_6000/</t>
  </si>
  <si>
    <t>6000_-NONE-_RRB_20211015_"0111"_RUS_57.001_-NONE-</t>
  </si>
  <si>
    <t>ASST_AGG_RRB_20211015_"0111"_RUS_6000</t>
  </si>
  <si>
    <t>RRB_20211015_"0111"_RUS</t>
  </si>
  <si>
    <t>https://www.usaspending.gov/award/ASST_AGG_RRB_20211015_%220111%22_RUS_6000/</t>
  </si>
  <si>
    <t>6000_-NONE-_RRB_20211015_8011_RUS_57.001_-NONE-</t>
  </si>
  <si>
    <t>ASST_AGG_RRB_20211015_8011_RUS_6000</t>
  </si>
  <si>
    <t>RRB_20211015_8011_RUS</t>
  </si>
  <si>
    <t>https://www.usaspending.gov/award/ASST_AGG_RRB_20211015_8011_RUS_6000/</t>
  </si>
  <si>
    <t>3640_640312021094439_640312021094439_64.031_-NONE-</t>
  </si>
  <si>
    <t>ASST_NON_640312021094439_3640</t>
  </si>
  <si>
    <t>https://www.usaspending.gov/award/ASST_NON_640312021094439_3640/</t>
  </si>
  <si>
    <t>6000_-NONE-_RRB_20210915_"0111"_RUS_57.001_-NONE-</t>
  </si>
  <si>
    <t>ASST_AGG_RRB_20210915_"0111"_RUS_6000</t>
  </si>
  <si>
    <t>RRB_20210915_"0111"_RUS</t>
  </si>
  <si>
    <t>https://www.usaspending.gov/award/ASST_AGG_RRB_20210915_%220111%22_RUS_6000/</t>
  </si>
  <si>
    <t>6000_-NONE-_RRB_20210915_8011_RUS_57.001_-NONE-</t>
  </si>
  <si>
    <t>ASST_AGG_RRB_20210915_8011_RUS_6000</t>
  </si>
  <si>
    <t>RRB_20210915_8011_RUS</t>
  </si>
  <si>
    <t>https://www.usaspending.gov/award/ASST_AGG_RRB_20210915_8011_RUS_6000/</t>
  </si>
  <si>
    <t>6000_-NONE-_RRB_20210915_8010_RUS_57.001_-NONE-</t>
  </si>
  <si>
    <t>ASST_AGG_RRB_20210915_8010_RUS_6000</t>
  </si>
  <si>
    <t>RRB_20210915_8010_RUS</t>
  </si>
  <si>
    <t>https://www.usaspending.gov/award/ASST_AGG_RRB_20210915_8010_RUS_6000/</t>
  </si>
  <si>
    <t>2800_-NONE-_2800202108310000006393_96.001_-NONE-</t>
  </si>
  <si>
    <t>ASST_AGG_2800202108310000006393_2800</t>
  </si>
  <si>
    <t>https://www.usaspending.gov/award/ASST_AGG_2800202108310000006393_2800/</t>
  </si>
  <si>
    <t>2800_-NONE-_2800202108310000013530_96.002_-NONE-</t>
  </si>
  <si>
    <t>ASST_AGG_2800202108310000013530_2800</t>
  </si>
  <si>
    <t>https://www.usaspending.gov/award/ASST_AGG_2800202108310000013530_2800/</t>
  </si>
  <si>
    <t>2800_-NONE-_2800202108310000019836_96.004_-NONE-</t>
  </si>
  <si>
    <t>ASST_AGG_2800202108310000019836_2800</t>
  </si>
  <si>
    <t>https://www.usaspending.gov/award/ASST_AGG_2800202108310000019836_2800/</t>
  </si>
  <si>
    <t>12K3_21-8100-1677-CA_-NONE-_10.025_-NONE-</t>
  </si>
  <si>
    <t>ASST_NON_21-8100-1677-CA_12K3</t>
  </si>
  <si>
    <t>21-8100-1677-CA</t>
  </si>
  <si>
    <t>12349U</t>
  </si>
  <si>
    <t>PPQ â€“ HQ FEDERAL ASSISTANCE</t>
  </si>
  <si>
    <t>POGRANICHNAYA ST. 32</t>
  </si>
  <si>
    <t>ASIAN GYPY MOTHFOR CONTINUED FEDERAL FINANCIAL ASSISTANCE FOR ASIAN GYPSY MOTH AT RUSSIAN PORTS</t>
  </si>
  <si>
    <t>https://www.usaspending.gov/award/ASST_NON_21-8100-1677-CA_12K3/</t>
  </si>
  <si>
    <t>6000_-NONE-_RRB_20210515_8010_RUS_57.001_-NONE-</t>
  </si>
  <si>
    <t>ASST_AGG_RRB_20210515_8010_RUS_6000</t>
  </si>
  <si>
    <t>RRB_20210515_8010_RUS</t>
  </si>
  <si>
    <t>https://www.usaspending.gov/award/ASST_AGG_RRB_20210515_8010_RUS_6000/</t>
  </si>
  <si>
    <t>6000_-NONE-_RRB_20210515_"0111"_RUS_57.001_-NONE-</t>
  </si>
  <si>
    <t>ASST_AGG_RRB_20210515_"0111"_RUS_6000</t>
  </si>
  <si>
    <t>RRB_20210515_"0111"_RUS</t>
  </si>
  <si>
    <t>https://www.usaspending.gov/award/ASST_AGG_RRB_20210515_%220111%22_RUS_6000/</t>
  </si>
  <si>
    <t>6000_-NONE-_RRB_20210515_8011_RUS_57.001_-NONE-</t>
  </si>
  <si>
    <t>ASST_AGG_RRB_20210515_8011_RUS_6000</t>
  </si>
  <si>
    <t>RRB_20210515_8011_RUS</t>
  </si>
  <si>
    <t>https://www.usaspending.gov/award/ASST_AGG_RRB_20210515_8011_RUS_6000/</t>
  </si>
  <si>
    <t>1448_F21AP01163_-NONE-_15.619_ORIG</t>
  </si>
  <si>
    <t>ASST_NON_F21AP01163_1448</t>
  </si>
  <si>
    <t>F21AP01163</t>
  </si>
  <si>
    <t>ORIG</t>
  </si>
  <si>
    <t>0003: RHINOCEROS AND TIGER</t>
  </si>
  <si>
    <t>CDM5TJGLBED8</t>
  </si>
  <si>
    <t>WILDLIFE CONSERVATION SOCIETY</t>
  </si>
  <si>
    <t>2300 SOUTHERN BLVD</t>
  </si>
  <si>
    <t>SMART ANTI-POACHING IN PROTECTED AND UNPROTECTED TIGER HABITAT IN RUSSIA</t>
  </si>
  <si>
    <t>X</t>
  </si>
  <si>
    <t>OTHER</t>
  </si>
  <si>
    <t>https://www.usaspending.gov/award/ASST_NON_F21AP01163_1448/</t>
  </si>
  <si>
    <t>3640_640312021044871_640312021044871_64.031_-NONE-</t>
  </si>
  <si>
    <t>ASST_NON_640312021044871_3640</t>
  </si>
  <si>
    <t>https://www.usaspending.gov/award/ASST_NON_640312021044871_3640/</t>
  </si>
  <si>
    <t>6000_-NONE-_RRB_20210415_"0111"_RUS_57.001_-NONE-</t>
  </si>
  <si>
    <t>ASST_AGG_RRB_20210415_"0111"_RUS_6000</t>
  </si>
  <si>
    <t>RRB_20210415_"0111"_RUS</t>
  </si>
  <si>
    <t>https://www.usaspending.gov/award/ASST_AGG_RRB_20210415_%220111%22_RUS_6000/</t>
  </si>
  <si>
    <t>6000_-NONE-_RRB_20210415_8010_RUS_57.001_-NONE-</t>
  </si>
  <si>
    <t>ASST_AGG_RRB_20210415_8010_RUS_6000</t>
  </si>
  <si>
    <t>RRB_20210415_8010_RUS</t>
  </si>
  <si>
    <t>https://www.usaspending.gov/award/ASST_AGG_RRB_20210415_8010_RUS_6000/</t>
  </si>
  <si>
    <t>6000_-NONE-_RRB_20210415_8011_RUS_57.001_-NONE-</t>
  </si>
  <si>
    <t>ASST_AGG_RRB_20210415_8011_RUS_6000</t>
  </si>
  <si>
    <t>RRB_20210415_8011_RUS</t>
  </si>
  <si>
    <t>https://www.usaspending.gov/award/ASST_AGG_RRB_20210415_8011_RUS_6000/</t>
  </si>
  <si>
    <t>2800_-NONE-_2800202103310000006389_96.001_-NONE-</t>
  </si>
  <si>
    <t>ASST_AGG_2800202103310000006389_2800</t>
  </si>
  <si>
    <t>https://www.usaspending.gov/award/ASST_AGG_2800202103310000006389_2800/</t>
  </si>
  <si>
    <t>2800_-NONE-_2800202103310000019824_96.004_-NONE-</t>
  </si>
  <si>
    <t>ASST_AGG_2800202103310000019824_2800</t>
  </si>
  <si>
    <t>https://www.usaspending.gov/award/ASST_AGG_2800202103310000019824_2800/</t>
  </si>
  <si>
    <t>2800_-NONE-_2800202103310000013534_96.002_-NONE-</t>
  </si>
  <si>
    <t>ASST_AGG_2800202103310000013534_2800</t>
  </si>
  <si>
    <t>https://www.usaspending.gov/award/ASST_AGG_2800202103310000013534_2800/</t>
  </si>
  <si>
    <t>2800_-NONE-_2800202102280000013532_96.002_-NONE-</t>
  </si>
  <si>
    <t>ASST_AGG_2800202102280000013532_2800</t>
  </si>
  <si>
    <t>https://www.usaspending.gov/award/ASST_AGG_2800202102280000013532_2800/</t>
  </si>
  <si>
    <t>2800_-NONE-_2800202102280000019819_96.004_-NONE-</t>
  </si>
  <si>
    <t>ASST_AGG_2800202102280000019819_2800</t>
  </si>
  <si>
    <t>https://www.usaspending.gov/award/ASST_AGG_2800202102280000019819_2800/</t>
  </si>
  <si>
    <t>2800_-NONE-_2800202102280000006387_96.001_-NONE-</t>
  </si>
  <si>
    <t>ASST_AGG_2800202102280000006387_2800</t>
  </si>
  <si>
    <t>https://www.usaspending.gov/award/ASST_AGG_2800202102280000006387_2800/</t>
  </si>
  <si>
    <t>6000_-NONE-_RRB_20210315_8010_RUS_57.001_-NONE-</t>
  </si>
  <si>
    <t>ASST_AGG_RRB_20210315_8010_RUS_6000</t>
  </si>
  <si>
    <t>RRB_20210315_8010_RUS</t>
  </si>
  <si>
    <t>https://www.usaspending.gov/award/ASST_AGG_RRB_20210315_8010_RUS_6000/</t>
  </si>
  <si>
    <t>6000_-NONE-_RRB_20210315_"0111"_RUS_57.001_-NONE-</t>
  </si>
  <si>
    <t>ASST_AGG_RRB_20210315_"0111"_RUS_6000</t>
  </si>
  <si>
    <t>RRB_20210315_"0111"_RUS</t>
  </si>
  <si>
    <t>https://www.usaspending.gov/award/ASST_AGG_RRB_20210315_%220111%22_RUS_6000/</t>
  </si>
  <si>
    <t>6000_-NONE-_RRB_20210315_8011_RUS_57.001_-NONE-</t>
  </si>
  <si>
    <t>ASST_AGG_RRB_20210315_8011_RUS_6000</t>
  </si>
  <si>
    <t>RRB_20210315_8011_RUS</t>
  </si>
  <si>
    <t>https://www.usaspending.gov/award/ASST_AGG_RRB_20210315_8011_RUS_6000/</t>
  </si>
  <si>
    <t>2800_-NONE-_2800202101310000013530_96.002_-NONE-</t>
  </si>
  <si>
    <t>ASST_AGG_2800202101310000013530_2800</t>
  </si>
  <si>
    <t>https://www.usaspending.gov/award/ASST_AGG_2800202101310000013530_2800/</t>
  </si>
  <si>
    <t>2800_-NONE-_2800202101310000006385_96.001_-NONE-</t>
  </si>
  <si>
    <t>ASST_AGG_2800202101310000006385_2800</t>
  </si>
  <si>
    <t>https://www.usaspending.gov/award/ASST_AGG_2800202101310000006385_2800/</t>
  </si>
  <si>
    <t>2800_-NONE-_2800202101310000019820_96.004_-NONE-</t>
  </si>
  <si>
    <t>ASST_AGG_2800202101310000019820_2800</t>
  </si>
  <si>
    <t>https://www.usaspending.gov/award/ASST_AGG_2800202101310000019820_2800/</t>
  </si>
  <si>
    <t>6000_-NONE-_RRB_20210215_8011_RUS_57.001_-NONE-</t>
  </si>
  <si>
    <t>ASST_AGG_RRB_20210215_8011_RUS_6000</t>
  </si>
  <si>
    <t>RRB_20210215_8011_RUS</t>
  </si>
  <si>
    <t>https://www.usaspending.gov/award/ASST_AGG_RRB_20210215_8011_RUS_6000/</t>
  </si>
  <si>
    <t>6000_-NONE-_RRB_20210215_"0111"_RUS_57.001_-NONE-</t>
  </si>
  <si>
    <t>ASST_AGG_RRB_20210215_"0111"_RUS_6000</t>
  </si>
  <si>
    <t>RRB_20210215_"0111"_RUS</t>
  </si>
  <si>
    <t>https://www.usaspending.gov/award/ASST_AGG_RRB_20210215_%220111%22_RUS_6000/</t>
  </si>
  <si>
    <t>6000_-NONE-_RRB_20210215_8010_RUS_57.001_-NONE-</t>
  </si>
  <si>
    <t>ASST_AGG_RRB_20210215_8010_RUS_6000</t>
  </si>
  <si>
    <t>RRB_20210215_8010_RUS</t>
  </si>
  <si>
    <t>https://www.usaspending.gov/award/ASST_AGG_RRB_20210215_8010_RUS_6000/</t>
  </si>
  <si>
    <t>2800_-NONE-_2800202012310000006391_96.001_-NONE-</t>
  </si>
  <si>
    <t>ASST_AGG_2800202012310000006391_2800</t>
  </si>
  <si>
    <t>https://www.usaspending.gov/award/ASST_AGG_2800202012310000006391_2800/</t>
  </si>
  <si>
    <t>2800_-NONE-_2800202012310000019843_96.004_-NONE-</t>
  </si>
  <si>
    <t>ASST_AGG_2800202012310000019843_2800</t>
  </si>
  <si>
    <t>https://www.usaspending.gov/award/ASST_AGG_2800202012310000019843_2800/</t>
  </si>
  <si>
    <t>2800_-NONE-_2800202012310000013541_96.002_-NONE-</t>
  </si>
  <si>
    <t>ASST_AGG_2800202012310000013541_2800</t>
  </si>
  <si>
    <t>https://www.usaspending.gov/award/ASST_AGG_2800202012310000013541_2800/</t>
  </si>
  <si>
    <t>6000_-NONE-_RRB_20210115_"0111"_RUS_57.001_-NONE-</t>
  </si>
  <si>
    <t>ASST_AGG_RRB_20210115_"0111"_RUS_6000</t>
  </si>
  <si>
    <t>RRB_20210115_"0111"_RUS</t>
  </si>
  <si>
    <t>https://www.usaspending.gov/award/ASST_AGG_RRB_20210115_%220111%22_RUS_6000/</t>
  </si>
  <si>
    <t>6000_-NONE-_RRB_20210115_8011_RUS_57.001_-NONE-</t>
  </si>
  <si>
    <t>ASST_AGG_RRB_20210115_8011_RUS_6000</t>
  </si>
  <si>
    <t>RRB_20210115_8011_RUS</t>
  </si>
  <si>
    <t>https://www.usaspending.gov/award/ASST_AGG_RRB_20210115_8011_RUS_6000/</t>
  </si>
  <si>
    <t>6000_-NONE-_RRB_20210115_8010_RUS_57.001_-NONE-</t>
  </si>
  <si>
    <t>ASST_AGG_RRB_20210115_8010_RUS_6000</t>
  </si>
  <si>
    <t>RRB_20210115_8010_RUS</t>
  </si>
  <si>
    <t>https://www.usaspending.gov/award/ASST_AGG_RRB_20210115_8010_RUS_6000/</t>
  </si>
  <si>
    <t>7523_NU2GGH000417_NU2GGH000417-847704858_93.067_03</t>
  </si>
  <si>
    <t>ASST_NON_NU2GGH000417_7523</t>
  </si>
  <si>
    <t>NU2GGH000417</t>
  </si>
  <si>
    <t>075-019-2012/2016-1031-001;075-019-2013/2017-1031-001</t>
  </si>
  <si>
    <t>019-1031</t>
  </si>
  <si>
    <t>N6UGCALM97T4</t>
  </si>
  <si>
    <t>ROSZDRAVFOND</t>
  </si>
  <si>
    <t>3/5, 4TH SYROMYATNICHESKY PER</t>
  </si>
  <si>
    <t>RUSSIAN HEALTH CARE FOUNDATION</t>
  </si>
  <si>
    <t>GLOBAL AIDS</t>
  </si>
  <si>
    <t>SUPPORT FOR HIV SURVEILLANCE AMONG MOST-AT RISK POPULATIONS IN THE RUSSIAN FEDERA</t>
  </si>
  <si>
    <t>https://www.usaspending.gov/award/ASST_NON_NU2GGH000417_7523/</t>
  </si>
  <si>
    <t>7523_NU2GGH000417_NU2GGH000417-3768806243_93.067_03</t>
  </si>
  <si>
    <t>7523_NU2GGH000417_NU2GGH000417-2706718088_93.067_03</t>
  </si>
  <si>
    <t>7523_NU2GGH000417_NU2GGH000417-3484887026_93.067_03</t>
  </si>
  <si>
    <t>2800_-NONE-_2800202011300000006385_96.001_-NONE-</t>
  </si>
  <si>
    <t>ASST_AGG_2800202011300000006385_2800</t>
  </si>
  <si>
    <t>https://www.usaspending.gov/award/ASST_AGG_2800202011300000006385_2800/</t>
  </si>
  <si>
    <t>2800_-NONE-_2800202011300000019832_96.004_-NONE-</t>
  </si>
  <si>
    <t>ASST_AGG_2800202011300000019832_2800</t>
  </si>
  <si>
    <t>https://www.usaspending.gov/award/ASST_AGG_2800202011300000019832_2800/</t>
  </si>
  <si>
    <t>2800_-NONE-_2800202011300000013530_96.002_-NONE-</t>
  </si>
  <si>
    <t>ASST_AGG_2800202011300000013530_2800</t>
  </si>
  <si>
    <t>https://www.usaspending.gov/award/ASST_AGG_2800202011300000013530_2800/</t>
  </si>
  <si>
    <t>1900_SINLEC19IN0315_-NONE-_19.703_001</t>
  </si>
  <si>
    <t>6000_-NONE-_RRB_20201215_8011_RUS_57.001_-NONE-</t>
  </si>
  <si>
    <t>ASST_AGG_RRB_20201215_8011_RUS_6000</t>
  </si>
  <si>
    <t>RRB_20201215_8011_RUS</t>
  </si>
  <si>
    <t>https://www.usaspending.gov/award/ASST_AGG_RRB_20201215_8011_RUS_6000/</t>
  </si>
  <si>
    <t>6000_-NONE-_RRB_20201215_8010_RUS_57.001_-NONE-</t>
  </si>
  <si>
    <t>ASST_AGG_RRB_20201215_8010_RUS_6000</t>
  </si>
  <si>
    <t>RRB_20201215_8010_RUS</t>
  </si>
  <si>
    <t>https://www.usaspending.gov/award/ASST_AGG_RRB_20201215_8010_RUS_6000/</t>
  </si>
  <si>
    <t>6000_-NONE-_RRB_20201215_"0111"_RUS_57.001_-NONE-</t>
  </si>
  <si>
    <t>ASST_AGG_RRB_20201215_"0111"_RUS_6000</t>
  </si>
  <si>
    <t>RRB_20201215_"0111"_RUS</t>
  </si>
  <si>
    <t>https://www.usaspending.gov/award/ASST_AGG_RRB_20201215_%220111%22_RUS_6000/</t>
  </si>
  <si>
    <t>2800_-NONE-_2800202010310000013539_96.002_-NONE-</t>
  </si>
  <si>
    <t>ASST_AGG_2800202010310000013539_2800</t>
  </si>
  <si>
    <t>https://www.usaspending.gov/award/ASST_AGG_2800202010310000013539_2800/</t>
  </si>
  <si>
    <t>2800_-NONE-_2800202010310000019838_96.004_-NONE-</t>
  </si>
  <si>
    <t>ASST_AGG_2800202010310000019838_2800</t>
  </si>
  <si>
    <t>https://www.usaspending.gov/award/ASST_AGG_2800202010310000019838_2800/</t>
  </si>
  <si>
    <t>2800_-NONE-_2800202010310000006394_96.001_-NONE-</t>
  </si>
  <si>
    <t>ASST_AGG_2800202010310000006394_2800</t>
  </si>
  <si>
    <t>https://www.usaspending.gov/award/ASST_AGG_2800202010310000006394_2800/</t>
  </si>
  <si>
    <t>6000_-NONE-_RRB_20201115_8011_RUS_57.001_-NONE-</t>
  </si>
  <si>
    <t>ASST_AGG_RRB_20201115_8011_RUS_6000</t>
  </si>
  <si>
    <t>RRB_20201115_8011_RUS</t>
  </si>
  <si>
    <t>https://www.usaspending.gov/award/ASST_AGG_RRB_20201115_8011_RUS_6000/</t>
  </si>
  <si>
    <t>6000_-NONE-_RRB_20201115_"0111"_RUS_57.001_-NONE-</t>
  </si>
  <si>
    <t>ASST_AGG_RRB_20201115_"0111"_RUS_6000</t>
  </si>
  <si>
    <t>RRB_20201115_"0111"_RUS</t>
  </si>
  <si>
    <t>https://www.usaspending.gov/award/ASST_AGG_RRB_20201115_%220111%22_RUS_6000/</t>
  </si>
  <si>
    <t>6000_-NONE-_RRB_20201115_8010_RUS_57.001_-NONE-</t>
  </si>
  <si>
    <t>ASST_AGG_RRB_20201115_8010_RUS_6000</t>
  </si>
  <si>
    <t>RRB_20201115_8010_RUS</t>
  </si>
  <si>
    <t>https://www.usaspending.gov/award/ASST_AGG_RRB_20201115_8010_RUS_6000/</t>
  </si>
  <si>
    <t>6000_-NONE-_RRB_20201015_"0111"_RUS_57.001_-NONE-</t>
  </si>
  <si>
    <t>ASST_AGG_RRB_20201015_"0111"_RUS_6000</t>
  </si>
  <si>
    <t>RRB_20201015_"0111"_RUS</t>
  </si>
  <si>
    <t>https://www.usaspending.gov/award/ASST_AGG_RRB_20201015_%220111%22_RUS_6000/</t>
  </si>
  <si>
    <t>6000_-NONE-_RRB_20201015_8010_RUS_57.001_-NONE-</t>
  </si>
  <si>
    <t>ASST_AGG_RRB_20201015_8010_RUS_6000</t>
  </si>
  <si>
    <t>RRB_20201015_8010_RUS</t>
  </si>
  <si>
    <t>https://www.usaspending.gov/award/ASST_AGG_RRB_20201015_8010_RUS_6000/</t>
  </si>
  <si>
    <t>6000_-NONE-_RRB_20201015_8011_RUS_57.001_-NONE-</t>
  </si>
  <si>
    <t>ASST_AGG_RRB_20201015_8011_RUS_6000</t>
  </si>
  <si>
    <t>RRB_20201015_8011_RUS</t>
  </si>
  <si>
    <t>https://www.usaspending.gov/award/ASST_AGG_RRB_20201015_8011_RUS_6000/</t>
  </si>
  <si>
    <t>2800_-NONE-_2800202009300000006400_96.001_-NONE-</t>
  </si>
  <si>
    <t>ASST_AGG_2800202009300000006400_2800</t>
  </si>
  <si>
    <t>https://www.usaspending.gov/award/ASST_AGG_2800202009300000006400_2800/</t>
  </si>
  <si>
    <t>2800_-NONE-_2800202009300000013550_96.002_-NONE-</t>
  </si>
  <si>
    <t>ASST_AGG_2800202009300000013550_2800</t>
  </si>
  <si>
    <t>https://www.usaspending.gov/award/ASST_AGG_2800202009300000013550_2800/</t>
  </si>
  <si>
    <t>2800_-NONE-_2800202009300000019860_96.004_-NONE-</t>
  </si>
  <si>
    <t>ASST_AGG_2800202009300000019860_2800</t>
  </si>
  <si>
    <t>https://www.usaspending.gov/award/ASST_AGG_2800202009300000019860_2800/</t>
  </si>
  <si>
    <t>3640_640312020094749_640312020094749_64.031_-NONE-</t>
  </si>
  <si>
    <t>ASST_NON_640312020094749_3640</t>
  </si>
  <si>
    <t>https://www.usaspending.gov/award/ASST_NON_640312020094749_3640/</t>
  </si>
  <si>
    <t>6000_-NONE-_RRB_20200915_"0111"_RUS_57.001_-NONE-</t>
  </si>
  <si>
    <t>ASST_AGG_RRB_20200915_"0111"_RUS_6000</t>
  </si>
  <si>
    <t>RRB_20200915_"0111"_RUS</t>
  </si>
  <si>
    <t>https://www.usaspending.gov/award/ASST_AGG_RRB_20200915_%220111%22_RUS_6000/</t>
  </si>
  <si>
    <t>6000_-NONE-_RRB_20200915_8010_RUS_57.001_-NONE-</t>
  </si>
  <si>
    <t>ASST_AGG_RRB_20200915_8010_RUS_6000</t>
  </si>
  <si>
    <t>RRB_20200915_8010_RUS</t>
  </si>
  <si>
    <t>https://www.usaspending.gov/award/ASST_AGG_RRB_20200915_8010_RUS_6000/</t>
  </si>
  <si>
    <t>6000_-NONE-_RRB_20200915_8011_RUS_57.001_-NONE-</t>
  </si>
  <si>
    <t>ASST_AGG_RRB_20200915_8011_RUS_6000</t>
  </si>
  <si>
    <t>RRB_20200915_8011_RUS</t>
  </si>
  <si>
    <t>https://www.usaspending.gov/award/ASST_AGG_RRB_20200915_8011_RUS_6000/</t>
  </si>
  <si>
    <t>7523_NU51IP000854_NU51IP000854-1788329144_93.318_01</t>
  </si>
  <si>
    <t>7523_NU51IP000854_NU51IP000854-4143112147_93.318_01</t>
  </si>
  <si>
    <t>2800_-NONE-_2800202008310000019876_96.004_-NONE-</t>
  </si>
  <si>
    <t>ASST_AGG_2800202008310000019876_2800</t>
  </si>
  <si>
    <t>https://www.usaspending.gov/award/ASST_AGG_2800202008310000019876_2800/</t>
  </si>
  <si>
    <t>2800_-NONE-_2800202008310000006401_96.001_-NONE-</t>
  </si>
  <si>
    <t>ASST_AGG_2800202008310000006401_2800</t>
  </si>
  <si>
    <t>https://www.usaspending.gov/award/ASST_AGG_2800202008310000006401_2800/</t>
  </si>
  <si>
    <t>2800_-NONE-_2800202008310000013561_96.002_-NONE-</t>
  </si>
  <si>
    <t>ASST_AGG_2800202008310000013561_2800</t>
  </si>
  <si>
    <t>https://www.usaspending.gov/award/ASST_AGG_2800202008310000013561_2800/</t>
  </si>
  <si>
    <t>1448_F19AP00739_-NONE-_15.619_1</t>
  </si>
  <si>
    <t>2800_-NONE-_2800202007310000019848_96.004_-NONE-</t>
  </si>
  <si>
    <t>ASST_AGG_2800202007310000019848_2800</t>
  </si>
  <si>
    <t>https://www.usaspending.gov/award/ASST_AGG_2800202007310000019848_2800/</t>
  </si>
  <si>
    <t>2800_-NONE-_2800202007310000006395_96.001_-NONE-</t>
  </si>
  <si>
    <t>ASST_AGG_2800202007310000006395_2800</t>
  </si>
  <si>
    <t>https://www.usaspending.gov/award/ASST_AGG_2800202007310000006395_2800/</t>
  </si>
  <si>
    <t>2800_-NONE-_2800202007310000013545_96.002_-NONE-</t>
  </si>
  <si>
    <t>ASST_AGG_2800202007310000013545_2800</t>
  </si>
  <si>
    <t>https://www.usaspending.gov/award/ASST_AGG_2800202007310000013545_2800/</t>
  </si>
  <si>
    <t>6000_-NONE-_RRB_20200815_8010_RUS_57.001_-NONE-</t>
  </si>
  <si>
    <t>ASST_AGG_RRB_20200815_8010_RUS_6000</t>
  </si>
  <si>
    <t>RRB_20200815_8010_RUS</t>
  </si>
  <si>
    <t>https://www.usaspending.gov/award/ASST_AGG_RRB_20200815_8010_RUS_6000/</t>
  </si>
  <si>
    <t>6000_-NONE-_RRB_20200815_"0111"_RUS_57.001_-NONE-</t>
  </si>
  <si>
    <t>ASST_AGG_RRB_20200815_"0111"_RUS_6000</t>
  </si>
  <si>
    <t>RRB_20200815_"0111"_RUS</t>
  </si>
  <si>
    <t>https://www.usaspending.gov/award/ASST_AGG_RRB_20200815_%220111%22_RUS_6000/</t>
  </si>
  <si>
    <t>6000_-NONE-_RRB_20200815_8011_RUS_57.001_-NONE-</t>
  </si>
  <si>
    <t>ASST_AGG_RRB_20200815_8011_RUS_6000</t>
  </si>
  <si>
    <t>RRB_20200815_8011_RUS</t>
  </si>
  <si>
    <t>https://www.usaspending.gov/award/ASST_AGG_RRB_20200815_8011_RUS_6000/</t>
  </si>
  <si>
    <t>7523_NU51IP000854_NU51IP000854-2040755507_93.318_00</t>
  </si>
  <si>
    <t>2800_-NONE-_2800201902280000016155_96.004_-NONE-</t>
  </si>
  <si>
    <t>ASST_AGG_2800201902280000016155_2800</t>
  </si>
  <si>
    <t>https://www.usaspending.gov/award/ASST_AGG_2800201902280000016155_2800/</t>
  </si>
  <si>
    <t>2800_-NONE-_2800201902280000010953_96.002_-NONE-</t>
  </si>
  <si>
    <t>ASST_AGG_2800201902280000010953_2800</t>
  </si>
  <si>
    <t>https://www.usaspending.gov/award/ASST_AGG_2800201902280000010953_2800/</t>
  </si>
  <si>
    <t>2800_-NONE-_2800201902280000005160_96.001_-NONE-</t>
  </si>
  <si>
    <t>ASST_AGG_2800201902280000005160_2800</t>
  </si>
  <si>
    <t>https://www.usaspending.gov/award/ASST_AGG_2800201902280000005160_2800/</t>
  </si>
  <si>
    <t>2800_-NONE-_2800201901310000016152_96.004_-NONE-</t>
  </si>
  <si>
    <t>ASST_AGG_2800201901310000016152_2800</t>
  </si>
  <si>
    <t>https://www.usaspending.gov/award/ASST_AGG_2800201901310000016152_2800/</t>
  </si>
  <si>
    <t>2800_-NONE-_2800201901310000010949_96.002_-NONE-</t>
  </si>
  <si>
    <t>ASST_AGG_2800201901310000010949_2800</t>
  </si>
  <si>
    <t>https://www.usaspending.gov/award/ASST_AGG_2800201901310000010949_2800/</t>
  </si>
  <si>
    <t>2800_-NONE-_2800201901310000005156_96.001_-NONE-</t>
  </si>
  <si>
    <t>ASST_AGG_2800201901310000005156_2800</t>
  </si>
  <si>
    <t>https://www.usaspending.gov/award/ASST_AGG_2800201901310000005156_2800/</t>
  </si>
  <si>
    <t>6000_RRB_201902_"0111"_RUS_-NONE-_57.001_-NONE-</t>
  </si>
  <si>
    <t>ASST_NON_RRB_201902_"0111"_RUS_6000</t>
  </si>
  <si>
    <t>RRB_201902_"0111"_RUS</t>
  </si>
  <si>
    <t>https://www.usaspending.gov/award/ASST_NON_RRB_201902_%220111%22_RUS_6000/</t>
  </si>
  <si>
    <t>6000_RRB_201902_8011_RUS_-NONE-_57.001_-NONE-</t>
  </si>
  <si>
    <t>ASST_NON_RRB_201902_8011_RUS_6000</t>
  </si>
  <si>
    <t>RRB_201902_8011_RUS</t>
  </si>
  <si>
    <t>https://www.usaspending.gov/award/ASST_NON_RRB_201902_8011_RUS_6000/</t>
  </si>
  <si>
    <t>6000_RRB_201902_8010_RUS_-NONE-_57.001_-NONE-</t>
  </si>
  <si>
    <t>ASST_NON_RRB_201902_8010_RUS_6000</t>
  </si>
  <si>
    <t>RRB_201902_8010_RUS</t>
  </si>
  <si>
    <t>https://www.usaspending.gov/award/ASST_NON_RRB_201902_8010_RUS_6000/</t>
  </si>
  <si>
    <t>6000_RRB_201901_8010_RUS_-NONE-_57.001_-NONE-</t>
  </si>
  <si>
    <t>ASST_NON_RRB_201901_8010_RUS_6000</t>
  </si>
  <si>
    <t>RRB_201901_8010_RUS</t>
  </si>
  <si>
    <t>https://www.usaspending.gov/award/ASST_NON_RRB_201901_8010_RUS_6000/</t>
  </si>
  <si>
    <t>6000_RRB_201901_8011_RUS_-NONE-_57.001_-NONE-</t>
  </si>
  <si>
    <t>ASST_NON_RRB_201901_8011_RUS_6000</t>
  </si>
  <si>
    <t>RRB_201901_8011_RUS</t>
  </si>
  <si>
    <t>https://www.usaspending.gov/award/ASST_NON_RRB_201901_8011_RUS_6000/</t>
  </si>
  <si>
    <t>6000_RRB_201901_"0111"_RUS_-NONE-_57.001_-NONE-</t>
  </si>
  <si>
    <t>ASST_NON_RRB_201901_"0111"_RUS_6000</t>
  </si>
  <si>
    <t>RRB_201901_"0111"_RUS</t>
  </si>
  <si>
    <t>https://www.usaspending.gov/award/ASST_NON_RRB_201901_%220111%22_RUS_6000/</t>
  </si>
  <si>
    <t>2800_-NONE-_2800201812310000016148_96.004_-NONE-</t>
  </si>
  <si>
    <t>ASST_AGG_2800201812310000016148_2800</t>
  </si>
  <si>
    <t>https://www.usaspending.gov/award/ASST_AGG_2800201812310000016148_2800/</t>
  </si>
  <si>
    <t>2800_-NONE-_2800201812310000010954_96.002_-NONE-</t>
  </si>
  <si>
    <t>ASST_AGG_2800201812310000010954_2800</t>
  </si>
  <si>
    <t>https://www.usaspending.gov/award/ASST_AGG_2800201812310000010954_2800/</t>
  </si>
  <si>
    <t>2800_-NONE-_2800201812310000005160_96.001_-NONE-</t>
  </si>
  <si>
    <t>ASST_AGG_2800201812310000005160_2800</t>
  </si>
  <si>
    <t>https://www.usaspending.gov/award/ASST_AGG_2800201812310000005160_2800/</t>
  </si>
  <si>
    <t>6000_RRB_201812_"0111"_RUS_-NONE-_57.001_-NONE-</t>
  </si>
  <si>
    <t>ASST_NON_RRB_201812_"0111"_RUS_6000</t>
  </si>
  <si>
    <t>RRB_201812_"0111"_RUS</t>
  </si>
  <si>
    <t>https://www.usaspending.gov/award/ASST_NON_RRB_201812_%220111%22_RUS_6000/</t>
  </si>
  <si>
    <t>6000_RRB_201812_8011_RUS_-NONE-_57.001_-NONE-</t>
  </si>
  <si>
    <t>ASST_NON_RRB_201812_8011_RUS_6000</t>
  </si>
  <si>
    <t>RRB_201812_8011_RUS</t>
  </si>
  <si>
    <t>https://www.usaspending.gov/award/ASST_NON_RRB_201812_8011_RUS_6000/</t>
  </si>
  <si>
    <t>6000_RRB_201812_8010_RUS_-NONE-_57.001_-NONE-</t>
  </si>
  <si>
    <t>ASST_NON_RRB_201812_8010_RUS_6000</t>
  </si>
  <si>
    <t>RRB_201812_8010_RUS</t>
  </si>
  <si>
    <t>https://www.usaspending.gov/award/ASST_NON_RRB_201812_8010_RUS_6000/</t>
  </si>
  <si>
    <t>2800_-NONE-_2800201811300000021123_96.004_-NONE-</t>
  </si>
  <si>
    <t>ASST_AGG_2800201811300000021123_2800</t>
  </si>
  <si>
    <t>https://www.usaspending.gov/award/ASST_AGG_2800201811300000021123_2800/</t>
  </si>
  <si>
    <t>2800_-NONE-_2800201811300000020950_96.002_-NONE-</t>
  </si>
  <si>
    <t>ASST_AGG_2800201811300000020950_2800</t>
  </si>
  <si>
    <t>https://www.usaspending.gov/award/ASST_AGG_2800201811300000020950_2800/</t>
  </si>
  <si>
    <t>2800_-NONE-_2800201811300000020760_96.001_-NONE-</t>
  </si>
  <si>
    <t>ASST_AGG_2800201811300000020760_2800</t>
  </si>
  <si>
    <t>https://www.usaspending.gov/award/ASST_AGG_2800201811300000020760_2800/</t>
  </si>
  <si>
    <t>6000_RRB_201811_8010_RUS_-NONE-_57.001_-NONE-</t>
  </si>
  <si>
    <t>ASST_NON_RRB_201811_8010_RUS_6000</t>
  </si>
  <si>
    <t>RRB_201811_8010_RUS</t>
  </si>
  <si>
    <t>https://www.usaspending.gov/award/ASST_NON_RRB_201811_8010_RUS_6000/</t>
  </si>
  <si>
    <t>6000_RRB_201811_8011_RUS_-NONE-_57.001_-NONE-</t>
  </si>
  <si>
    <t>ASST_NON_RRB_201811_8011_RUS_6000</t>
  </si>
  <si>
    <t>RRB_201811_8011_RUS</t>
  </si>
  <si>
    <t>https://www.usaspending.gov/award/ASST_NON_RRB_201811_8011_RUS_6000/</t>
  </si>
  <si>
    <t>6000_RRB_201811_"0111"_RUS_-NONE-_57.001_-NONE-</t>
  </si>
  <si>
    <t>ASST_NON_RRB_201811_"0111"_RUS_6000</t>
  </si>
  <si>
    <t>RRB_201811_"0111"_RUS</t>
  </si>
  <si>
    <t>https://www.usaspending.gov/award/ASST_NON_RRB_201811_%220111%22_RUS_6000/</t>
  </si>
  <si>
    <t>2800_-NONE-_2800201810310000020765_96.001_-NONE-</t>
  </si>
  <si>
    <t>ASST_AGG_2800201810310000020765_2800</t>
  </si>
  <si>
    <t>https://www.usaspending.gov/award/ASST_AGG_2800201810310000020765_2800/</t>
  </si>
  <si>
    <t>2800_-NONE-_2800201810310000020951_96.002_-NONE-</t>
  </si>
  <si>
    <t>ASST_AGG_2800201810310000020951_2800</t>
  </si>
  <si>
    <t>https://www.usaspending.gov/award/ASST_AGG_2800201810310000020951_2800/</t>
  </si>
  <si>
    <t>2800_-NONE-_2800201810310000021123_96.004_-NONE-</t>
  </si>
  <si>
    <t>ASST_AGG_2800201810310000021123_2800</t>
  </si>
  <si>
    <t>https://www.usaspending.gov/award/ASST_AGG_2800201810310000021123_2800/</t>
  </si>
  <si>
    <t>3640_640312018105174_640312018105174_64.031_-NONE-</t>
  </si>
  <si>
    <t>ASST_NON_640312018105174_3640</t>
  </si>
  <si>
    <t>https://www.usaspending.gov/award/ASST_NON_640312018105174_3640/</t>
  </si>
  <si>
    <t>6000_RRB_201810_8010_RUS_-NONE-_57.001_-NONE-</t>
  </si>
  <si>
    <t>ASST_NON_RRB_201810_8010_RUS_6000</t>
  </si>
  <si>
    <t>RRB_201810_8010_RUS</t>
  </si>
  <si>
    <t>https://www.usaspending.gov/award/ASST_NON_RRB_201810_8010_RUS_6000/</t>
  </si>
  <si>
    <t>6000_RRB_201810_8011_RUS_-NONE-_57.001_-NONE-</t>
  </si>
  <si>
    <t>ASST_NON_RRB_201810_8011_RUS_6000</t>
  </si>
  <si>
    <t>RRB_201810_8011_RUS</t>
  </si>
  <si>
    <t>https://www.usaspending.gov/award/ASST_NON_RRB_201810_8011_RUS_6000/</t>
  </si>
  <si>
    <t>6000_RRB_201810_"0111"_RUS_-NONE-_57.001_-NONE-</t>
  </si>
  <si>
    <t>ASST_NON_RRB_201810_"0111"_RUS_6000</t>
  </si>
  <si>
    <t>RRB_201810_"0111"_RUS</t>
  </si>
  <si>
    <t>https://www.usaspending.gov/award/ASST_NON_RRB_201810_%220111%22_RUS_6000/</t>
  </si>
  <si>
    <t>2800_-NONE-_2800201809300000020766_96.001_-NONE-</t>
  </si>
  <si>
    <t>ASST_AGG_2800201809300000020766_2800</t>
  </si>
  <si>
    <t>https://www.usaspending.gov/award/ASST_AGG_2800201809300000020766_2800/</t>
  </si>
  <si>
    <t>2800_-NONE-_2800201809300000020953_96.002_-NONE-</t>
  </si>
  <si>
    <t>ASST_AGG_2800201809300000020953_2800</t>
  </si>
  <si>
    <t>https://www.usaspending.gov/award/ASST_AGG_2800201809300000020953_2800/</t>
  </si>
  <si>
    <t>2800_-NONE-_2800201809300000021125_96.004_-NONE-</t>
  </si>
  <si>
    <t>ASST_AGG_2800201809300000021125_2800</t>
  </si>
  <si>
    <t>https://www.usaspending.gov/award/ASST_AGG_2800201809300000021125_2800/</t>
  </si>
  <si>
    <t>6000_RRB_201809_8010_RUS_-NONE-_57.001_-NONE-</t>
  </si>
  <si>
    <t>ASST_NON_RRB_201809_8010_RUS_6000</t>
  </si>
  <si>
    <t>RRB_201809_8010_RUS</t>
  </si>
  <si>
    <t>https://www.usaspending.gov/award/ASST_NON_RRB_201809_8010_RUS_6000/</t>
  </si>
  <si>
    <t>6000_RRB_201809_8011_RUS_-NONE-_57.001_-NONE-</t>
  </si>
  <si>
    <t>ASST_NON_RRB_201809_8011_RUS_6000</t>
  </si>
  <si>
    <t>RRB_201809_8011_RUS</t>
  </si>
  <si>
    <t>https://www.usaspending.gov/award/ASST_NON_RRB_201809_8011_RUS_6000/</t>
  </si>
  <si>
    <t>6000_RRB_201809_"0111"_RUS_-NONE-_57.001_-NONE-</t>
  </si>
  <si>
    <t>ASST_NON_RRB_201809_"0111"_RUS_6000</t>
  </si>
  <si>
    <t>RRB_201809_"0111"_RUS</t>
  </si>
  <si>
    <t>https://www.usaspending.gov/award/ASST_NON_RRB_201809_%220111%22_RUS_6000/</t>
  </si>
  <si>
    <t>6000_RRB_201804_8010_RUS_-NONE-_57.001_-NONE-</t>
  </si>
  <si>
    <t>ASST_NON_RRB_201804_8010_RUS_6000</t>
  </si>
  <si>
    <t>RRB_201804_8010_RUS</t>
  </si>
  <si>
    <t>https://www.usaspending.gov/award/ASST_NON_RRB_201804_8010_RUS_6000/</t>
  </si>
  <si>
    <t>6000_RRB_201804_8011_RUS_-NONE-_57.001_-NONE-</t>
  </si>
  <si>
    <t>ASST_NON_RRB_201804_8011_RUS_6000</t>
  </si>
  <si>
    <t>RRB_201804_8011_RUS</t>
  </si>
  <si>
    <t>https://www.usaspending.gov/award/ASST_NON_RRB_201804_8011_RUS_6000/</t>
  </si>
  <si>
    <t>2800_2800201803310000021142_2800201803310000021142_96.004_-NONE-</t>
  </si>
  <si>
    <t>ASST_NON_2800201803310000021142_2800</t>
  </si>
  <si>
    <t>ANY VALUE</t>
  </si>
  <si>
    <t>https://www.usaspending.gov/award/ASST_NON_2800201803310000021142_2800/</t>
  </si>
  <si>
    <t>2800_2800201803310000020784_2800201803310000020784_96.001_-NONE-</t>
  </si>
  <si>
    <t>ASST_NON_2800201803310000020784_2800</t>
  </si>
  <si>
    <t>https://www.usaspending.gov/award/ASST_NON_2800201803310000020784_2800/</t>
  </si>
  <si>
    <t>2800_2800201803310000020971_2800201803310000020971_96.002_-NONE-</t>
  </si>
  <si>
    <t>ASST_NON_2800201803310000020971_2800</t>
  </si>
  <si>
    <t>https://www.usaspending.gov/award/ASST_NON_2800201803310000020971_2800/</t>
  </si>
  <si>
    <t>6000_RRB_201803_8010_RUS_-NONE-_57.001_-NONE-</t>
  </si>
  <si>
    <t>ASST_NON_RRB_201803_8010_RUS_6000</t>
  </si>
  <si>
    <t>RRB_201803_8010_RUS</t>
  </si>
  <si>
    <t>https://www.usaspending.gov/award/ASST_NON_RRB_201803_8010_RUS_6000/</t>
  </si>
  <si>
    <t>6000_RRB_201803_8011_RUS_-NONE-_57.001_-NONE-</t>
  </si>
  <si>
    <t>ASST_NON_RRB_201803_8011_RUS_6000</t>
  </si>
  <si>
    <t>RRB_201803_8011_RUS</t>
  </si>
  <si>
    <t>https://www.usaspending.gov/award/ASST_NON_RRB_201803_8011_RUS_6000/</t>
  </si>
  <si>
    <t>2800_2800201802280000020952_2800201802280000020952_96.002_-NONE-</t>
  </si>
  <si>
    <t>ASST_NON_2800201802280000020952_2800</t>
  </si>
  <si>
    <t>https://www.usaspending.gov/award/ASST_NON_2800201802280000020952_2800/</t>
  </si>
  <si>
    <t>2800_2800201802280000020770_2800201802280000020770_96.001_-NONE-</t>
  </si>
  <si>
    <t>ASST_NON_2800201802280000020770_2800</t>
  </si>
  <si>
    <t>https://www.usaspending.gov/award/ASST_NON_2800201802280000020770_2800/</t>
  </si>
  <si>
    <t>2800_2800201802280000021125_2800201802280000021125_96.004_-NONE-</t>
  </si>
  <si>
    <t>ASST_NON_2800201802280000021125_2800</t>
  </si>
  <si>
    <t>https://www.usaspending.gov/award/ASST_NON_2800201802280000021125_2800/</t>
  </si>
  <si>
    <t>6000_RRB_201802_8010_RUS_-NONE-_57.001_-NONE-</t>
  </si>
  <si>
    <t>ASST_NON_RRB_201802_8010_RUS_6000</t>
  </si>
  <si>
    <t>RRB_201802_8010_RUS</t>
  </si>
  <si>
    <t>https://www.usaspending.gov/award/ASST_NON_RRB_201802_8010_RUS_6000/</t>
  </si>
  <si>
    <t>6000_RRB_201802_8011_RUS_-NONE-_57.001_-NONE-</t>
  </si>
  <si>
    <t>ASST_NON_RRB_201802_8011_RUS_6000</t>
  </si>
  <si>
    <t>RRB_201802_8011_RUS</t>
  </si>
  <si>
    <t>https://www.usaspending.gov/award/ASST_NON_RRB_201802_8011_RUS_6000/</t>
  </si>
  <si>
    <t>2800_2800201801310000020975_2800201801310000020975_96.002_-NONE-</t>
  </si>
  <si>
    <t>ASST_NON_2800201801310000020975_2800</t>
  </si>
  <si>
    <t>https://www.usaspending.gov/award/ASST_NON_2800201801310000020975_2800/</t>
  </si>
  <si>
    <t>2800_2800201801310000021149_2800201801310000021149_96.004_-NONE-</t>
  </si>
  <si>
    <t>ASST_NON_2800201801310000021149_2800</t>
  </si>
  <si>
    <t>https://www.usaspending.gov/award/ASST_NON_2800201801310000021149_2800/</t>
  </si>
  <si>
    <t>2800_2800201801310000020789_2800201801310000020789_96.001_-NONE-</t>
  </si>
  <si>
    <t>ASST_NON_2800201801310000020789_2800</t>
  </si>
  <si>
    <t>https://www.usaspending.gov/award/ASST_NON_2800201801310000020789_2800/</t>
  </si>
  <si>
    <t>2800_-NONE-_2800202107310000013532_96.002_-NONE-</t>
  </si>
  <si>
    <t>ASST_AGG_2800202107310000013532_2800</t>
  </si>
  <si>
    <t>https://www.usaspending.gov/award/ASST_AGG_2800202107310000013532_2800/</t>
  </si>
  <si>
    <t>2800_-NONE-_2800202107310000019835_96.004_-NONE-</t>
  </si>
  <si>
    <t>ASST_AGG_2800202107310000019835_2800</t>
  </si>
  <si>
    <t>https://www.usaspending.gov/award/ASST_AGG_2800202107310000019835_2800/</t>
  </si>
  <si>
    <t>2800_-NONE-_2800202107310000006392_96.001_-NONE-</t>
  </si>
  <si>
    <t>ASST_AGG_2800202107310000006392_2800</t>
  </si>
  <si>
    <t>https://www.usaspending.gov/award/ASST_AGG_2800202107310000006392_2800/</t>
  </si>
  <si>
    <t>7523_NU51IP000899_NU51IP000899-1951581169_93.318_00</t>
  </si>
  <si>
    <t>6000_-NONE-_RRB_20210815_8011_RUS_57.001_-NONE-</t>
  </si>
  <si>
    <t>ASST_AGG_RRB_20210815_8011_RUS_6000</t>
  </si>
  <si>
    <t>RRB_20210815_8011_RUS</t>
  </si>
  <si>
    <t>https://www.usaspending.gov/award/ASST_AGG_RRB_20210815_8011_RUS_6000/</t>
  </si>
  <si>
    <t>6000_-NONE-_RRB_20210815_"0111"_RUS_57.001_-NONE-</t>
  </si>
  <si>
    <t>ASST_AGG_RRB_20210815_"0111"_RUS_6000</t>
  </si>
  <si>
    <t>RRB_20210815_"0111"_RUS</t>
  </si>
  <si>
    <t>https://www.usaspending.gov/award/ASST_AGG_RRB_20210815_%220111%22_RUS_6000/</t>
  </si>
  <si>
    <t>6000_-NONE-_RRB_20210815_8010_RUS_57.001_-NONE-</t>
  </si>
  <si>
    <t>ASST_AGG_RRB_20210815_8010_RUS_6000</t>
  </si>
  <si>
    <t>RRB_20210815_8010_RUS</t>
  </si>
  <si>
    <t>https://www.usaspending.gov/award/ASST_AGG_RRB_20210815_8010_RUS_6000/</t>
  </si>
  <si>
    <t>2800_-NONE-_2800202106300000006398_96.001_-NONE-</t>
  </si>
  <si>
    <t>ASST_AGG_2800202106300000006398_2800</t>
  </si>
  <si>
    <t>https://www.usaspending.gov/award/ASST_AGG_2800202106300000006398_2800/</t>
  </si>
  <si>
    <t>2800_-NONE-_2800202106300000013535_96.002_-NONE-</t>
  </si>
  <si>
    <t>ASST_AGG_2800202106300000013535_2800</t>
  </si>
  <si>
    <t>https://www.usaspending.gov/award/ASST_AGG_2800202106300000013535_2800/</t>
  </si>
  <si>
    <t>2800_-NONE-_2800202106300000019833_96.004_-NONE-</t>
  </si>
  <si>
    <t>ASST_AGG_2800202106300000019833_2800</t>
  </si>
  <si>
    <t>https://www.usaspending.gov/award/ASST_AGG_2800202106300000019833_2800/</t>
  </si>
  <si>
    <t>6000_-NONE-_RRB_20210715_8011_RUS_57.001_-NONE-</t>
  </si>
  <si>
    <t>ASST_AGG_RRB_20210715_8011_RUS_6000</t>
  </si>
  <si>
    <t>RRB_20210715_8011_RUS</t>
  </si>
  <si>
    <t>https://www.usaspending.gov/award/ASST_AGG_RRB_20210715_8011_RUS_6000/</t>
  </si>
  <si>
    <t>6000_-NONE-_RRB_20210715_"0111"_RUS_57.001_-NONE-</t>
  </si>
  <si>
    <t>ASST_AGG_RRB_20210715_"0111"_RUS_6000</t>
  </si>
  <si>
    <t>RRB_20210715_"0111"_RUS</t>
  </si>
  <si>
    <t>https://www.usaspending.gov/award/ASST_AGG_RRB_20210715_%220111%22_RUS_6000/</t>
  </si>
  <si>
    <t>6000_-NONE-_RRB_20210715_8010_RUS_57.001_-NONE-</t>
  </si>
  <si>
    <t>ASST_AGG_RRB_20210715_8010_RUS_6000</t>
  </si>
  <si>
    <t>RRB_20210715_8010_RUS</t>
  </si>
  <si>
    <t>https://www.usaspending.gov/award/ASST_AGG_RRB_20210715_8010_RUS_6000/</t>
  </si>
  <si>
    <t>1448_F17AP00469_-NONE-_15.619_1</t>
  </si>
  <si>
    <t>ASST_NON_F17AP00469_1448</t>
  </si>
  <si>
    <t>F17AP00469</t>
  </si>
  <si>
    <t>TTDVVHAMWNN5</t>
  </si>
  <si>
    <t>THE ZOOLOGICAL SOCIETY OF LONDON</t>
  </si>
  <si>
    <t>ZOOLOGICAL SOCIETY OF LONDON</t>
  </si>
  <si>
    <t>REGENTS PK</t>
  </si>
  <si>
    <t>LONDON</t>
  </si>
  <si>
    <t>RAPID RESPONSE AND SMART LAW ENFORCEMENT FOR TIGER PROTECTION IN SOUTHEAST PRIMORYE, RUSSIAN FAR EAST</t>
  </si>
  <si>
    <t>RHINO TIGER-FY 17-RT1727</t>
  </si>
  <si>
    <t>https://www.usaspending.gov/award/ASST_NON_F17AP00469_1448/</t>
  </si>
  <si>
    <t>1448_F17AP00940_-NONE-_15.619_1</t>
  </si>
  <si>
    <t>ASST_NON_F17AP00940_1448</t>
  </si>
  <si>
    <t>F17AP00940</t>
  </si>
  <si>
    <t>CVD4R2ES1XZ1</t>
  </si>
  <si>
    <t>WORLD WILDLIFE FUND, INC.</t>
  </si>
  <si>
    <t>1250 24TH ST N W</t>
  </si>
  <si>
    <t>MARKETS AND FOOD</t>
  </si>
  <si>
    <t>FOREIGN CITY</t>
  </si>
  <si>
    <t>COMBATTING ILLEGAL LOGGING IN KOREAN BROADLEAF FORESTS IN THE RUSSIAN FAR EAST TO CONSERVE THE HABITAT OF THE AMUR TIGER</t>
  </si>
  <si>
    <t>https://www.usaspending.gov/award/ASST_NON_F17AP00940_1448/</t>
  </si>
  <si>
    <t>1448_F18AP00856_-NONE-_15.619_1</t>
  </si>
  <si>
    <t>ASST_NON_F18AP00856_1448</t>
  </si>
  <si>
    <t>F18AP00856</t>
  </si>
  <si>
    <t>014-X-1652-000;014-X-8216-000</t>
  </si>
  <si>
    <t>014-1652;014-8216</t>
  </si>
  <si>
    <t>0001: CONTRIBUTED FUNDS;0003: RHINOCEROS AND TIGER</t>
  </si>
  <si>
    <t>BUILDING SMART ANTI-POACHING METHODS TO PROTECT TIGERS AND THEIR PREY IN RUSSIA</t>
  </si>
  <si>
    <t>RT 1846-RUSSIA</t>
  </si>
  <si>
    <t>https://www.usaspending.gov/award/ASST_NON_F18AP00856_1448/</t>
  </si>
  <si>
    <t>2800_-NONE-_2800202105310000019826_96.004_-NONE-</t>
  </si>
  <si>
    <t>ASST_AGG_2800202105310000019826_2800</t>
  </si>
  <si>
    <t>https://www.usaspending.gov/award/ASST_AGG_2800202105310000019826_2800/</t>
  </si>
  <si>
    <t>2800_-NONE-_2800202105310000013536_96.002_-NONE-</t>
  </si>
  <si>
    <t>ASST_AGG_2800202105310000013536_2800</t>
  </si>
  <si>
    <t>https://www.usaspending.gov/award/ASST_AGG_2800202105310000013536_2800/</t>
  </si>
  <si>
    <t>2800_-NONE-_2800202105310000006399_96.001_-NONE-</t>
  </si>
  <si>
    <t>ASST_AGG_2800202105310000006399_2800</t>
  </si>
  <si>
    <t>https://www.usaspending.gov/award/ASST_AGG_2800202105310000006399_2800/</t>
  </si>
  <si>
    <t>6000_-NONE-_RRB_20210615_"0111"_RUS_57.001_-NONE-</t>
  </si>
  <si>
    <t>ASST_AGG_RRB_20210615_"0111"_RUS_6000</t>
  </si>
  <si>
    <t>RRB_20210615_"0111"_RUS</t>
  </si>
  <si>
    <t>https://www.usaspending.gov/award/ASST_AGG_RRB_20210615_%220111%22_RUS_6000/</t>
  </si>
  <si>
    <t>6000_-NONE-_RRB_20210615_8011_RUS_57.001_-NONE-</t>
  </si>
  <si>
    <t>ASST_AGG_RRB_20210615_8011_RUS_6000</t>
  </si>
  <si>
    <t>RRB_20210615_8011_RUS</t>
  </si>
  <si>
    <t>https://www.usaspending.gov/award/ASST_AGG_RRB_20210615_8011_RUS_6000/</t>
  </si>
  <si>
    <t>6000_-NONE-_RRB_20210615_8010_RUS_57.001_-NONE-</t>
  </si>
  <si>
    <t>ASST_AGG_RRB_20210615_8010_RUS_6000</t>
  </si>
  <si>
    <t>RRB_20210615_8010_RUS</t>
  </si>
  <si>
    <t>https://www.usaspending.gov/award/ASST_AGG_RRB_20210615_8010_RUS_6000/</t>
  </si>
  <si>
    <t>2800_-NONE-_2800202104300000013533_96.002_-NONE-</t>
  </si>
  <si>
    <t>ASST_AGG_2800202104300000013533_2800</t>
  </si>
  <si>
    <t>https://www.usaspending.gov/award/ASST_AGG_2800202104300000013533_2800/</t>
  </si>
  <si>
    <t>2800_-NONE-_2800202104300000006395_96.001_-NONE-</t>
  </si>
  <si>
    <t>ASST_AGG_2800202104300000006395_2800</t>
  </si>
  <si>
    <t>https://www.usaspending.gov/award/ASST_AGG_2800202104300000006395_2800/</t>
  </si>
  <si>
    <t>2800_-NONE-_2800202104300000019823_96.004_-NONE-</t>
  </si>
  <si>
    <t>ASST_AGG_2800202104300000019823_2800</t>
  </si>
  <si>
    <t>https://www.usaspending.gov/award/ASST_AGG_2800202104300000019823_2800/</t>
  </si>
  <si>
    <t>2800_2800201712310000020783_2800201712310000020783_96.001_-NONE-</t>
  </si>
  <si>
    <t>ASST_NON_2800201712310000020783_2800</t>
  </si>
  <si>
    <t>https://www.usaspending.gov/award/ASST_NON_2800201712310000020783_2800/</t>
  </si>
  <si>
    <t>2800_2800201712310000021150_2800201712310000021150_96.004_-NONE-</t>
  </si>
  <si>
    <t>ASST_NON_2800201712310000021150_2800</t>
  </si>
  <si>
    <t>https://www.usaspending.gov/award/ASST_NON_2800201712310000021150_2800/</t>
  </si>
  <si>
    <t>2800_2800201712310000020974_2800201712310000020974_96.002_-NONE-</t>
  </si>
  <si>
    <t>ASST_NON_2800201712310000020974_2800</t>
  </si>
  <si>
    <t>https://www.usaspending.gov/award/ASST_NON_2800201712310000020974_2800/</t>
  </si>
  <si>
    <t>2800_2800201704300000020782_2800201704300000020782_96.001_-NONE-</t>
  </si>
  <si>
    <t>ASST_NON_2800201704300000020782_2800</t>
  </si>
  <si>
    <t>SOCIAL SECURITY_DISABILITY INSURANCE</t>
  </si>
  <si>
    <t>https://www.usaspending.gov/award/ASST_NON_2800201704300000020782_2800/</t>
  </si>
  <si>
    <t>6000_RRB_201610_8011_RUS_-NONE-_57.001_-NONE-</t>
  </si>
  <si>
    <t>ASST_NON_RRB_201610_8011_RUS_6000</t>
  </si>
  <si>
    <t>RRB_201610_8011_RUS</t>
  </si>
  <si>
    <t>https://www.usaspending.gov/award/ASST_NON_RRB_201610_8011_RUS_6000/</t>
  </si>
  <si>
    <t>2800_2800201706300000020983_2800201706300000020983_96.002_-NONE-</t>
  </si>
  <si>
    <t>ASST_NON_2800201706300000020983_2800</t>
  </si>
  <si>
    <t>SOCIAL SECURITY_RETIREMENT INSURANCE</t>
  </si>
  <si>
    <t>https://www.usaspending.gov/award/ASST_NON_2800201706300000020983_2800/</t>
  </si>
  <si>
    <t>2800_2800201705310000021154_2800201705310000021154_96.004_-NONE-</t>
  </si>
  <si>
    <t>ASST_NON_2800201705310000021154_2800</t>
  </si>
  <si>
    <t>SOCIAL SECURITY_SURVIVORS INSURANCE</t>
  </si>
  <si>
    <t>https://www.usaspending.gov/award/ASST_NON_2800201705310000021154_2800/</t>
  </si>
  <si>
    <t>2800_-NONE-_2800201611300000020725_96.001_-NONE-</t>
  </si>
  <si>
    <t>ASST_AGG_2800201611300000020725_2800</t>
  </si>
  <si>
    <t>FORGN</t>
  </si>
  <si>
    <t>https://www.usaspending.gov/award/ASST_AGG_2800201611300000020725_2800/</t>
  </si>
  <si>
    <t>6000_RRB_201706_8011_RUS_-NONE-_57.001_-NONE-</t>
  </si>
  <si>
    <t>ASST_NON_RRB_201706_8011_RUS_6000</t>
  </si>
  <si>
    <t>RRB_201706_8011_RUS</t>
  </si>
  <si>
    <t>https://www.usaspending.gov/award/ASST_NON_RRB_201706_8011_RUS_6000/</t>
  </si>
  <si>
    <t>6000_RRB_201701_8010_RUS_-NONE-_57.001_-NONE-</t>
  </si>
  <si>
    <t>ASST_NON_RRB_201701_8010_RUS_6000</t>
  </si>
  <si>
    <t>RRB_201701_8010_RUS</t>
  </si>
  <si>
    <t>https://www.usaspending.gov/award/ASST_NON_RRB_201701_8010_RUS_6000/</t>
  </si>
  <si>
    <t>2800_2800201708310000020800_2800201708310000020800_96.001_-NONE-</t>
  </si>
  <si>
    <t>ASST_NON_2800201708310000020800_2800</t>
  </si>
  <si>
    <t>https://www.usaspending.gov/award/ASST_NON_2800201708310000020800_2800/</t>
  </si>
  <si>
    <t>6000_RRB_201711_8011_RUS_-NONE-_57.001_-NONE-</t>
  </si>
  <si>
    <t>ASST_NON_RRB_201711_8011_RUS_6000</t>
  </si>
  <si>
    <t>RRB_201711_8011_RUS</t>
  </si>
  <si>
    <t>https://www.usaspending.gov/award/ASST_NON_RRB_201711_8011_RUS_6000/</t>
  </si>
  <si>
    <t>2800_2800201710310000020776_2800201710310000020776_96.001_-NONE-</t>
  </si>
  <si>
    <t>ASST_NON_2800201710310000020776_2800</t>
  </si>
  <si>
    <t>https://www.usaspending.gov/award/ASST_NON_2800201710310000020776_2800/</t>
  </si>
  <si>
    <t>2800_2800201701310000020924_2800201701310000020924_96.002_-NONE-</t>
  </si>
  <si>
    <t>ASST_NON_2800201701310000020924_2800</t>
  </si>
  <si>
    <t>https://www.usaspending.gov/award/ASST_NON_2800201701310000020924_2800/</t>
  </si>
  <si>
    <t>6000_RRB_201711_8010_RUS_-NONE-_57.001_-NONE-</t>
  </si>
  <si>
    <t>ASST_NON_RRB_201711_8010_RUS_6000</t>
  </si>
  <si>
    <t>RRB_201711_8010_RUS</t>
  </si>
  <si>
    <t>https://www.usaspending.gov/award/ASST_NON_RRB_201711_8010_RUS_6000/</t>
  </si>
  <si>
    <t>6000_RRB_201702_8010_RUS_-NONE-_57.001_-NONE-</t>
  </si>
  <si>
    <t>ASST_NON_RRB_201702_8010_RUS_6000</t>
  </si>
  <si>
    <t>RRB_201702_8010_RUS</t>
  </si>
  <si>
    <t>https://www.usaspending.gov/award/ASST_NON_RRB_201702_8010_RUS_6000/</t>
  </si>
  <si>
    <t>6000_RRB_201801_8011_RUS_-NONE-_57.001_-NONE-</t>
  </si>
  <si>
    <t>ASST_NON_RRB_201801_8011_RUS_6000</t>
  </si>
  <si>
    <t>RRB_201801_8011_RUS</t>
  </si>
  <si>
    <t>https://www.usaspending.gov/award/ASST_NON_RRB_201801_8011_RUS_6000/</t>
  </si>
  <si>
    <t>2800_-NONE-_2800201612310000020933_96.002_-NONE-</t>
  </si>
  <si>
    <t>ASST_AGG_2800201612310000020933_2800</t>
  </si>
  <si>
    <t>https://www.usaspending.gov/award/ASST_AGG_2800201612310000020933_2800/</t>
  </si>
  <si>
    <t>2800_-NONE-_2800201610310000021072_96.004_-NONE-</t>
  </si>
  <si>
    <t>ASST_AGG_2800201610310000021072_2800</t>
  </si>
  <si>
    <t>https://www.usaspending.gov/award/ASST_AGG_2800201610310000021072_2800/</t>
  </si>
  <si>
    <t>6000_RRB_201707_8010_RUS_-NONE-_57.001_-NONE-</t>
  </si>
  <si>
    <t>ASST_NON_RRB_201707_8010_RUS_6000</t>
  </si>
  <si>
    <t>RRB_201707_8010_RUS</t>
  </si>
  <si>
    <t>https://www.usaspending.gov/award/ASST_NON_RRB_201707_8010_RUS_6000/</t>
  </si>
  <si>
    <t>2800_2800201707310000020798_2800201707310000020798_96.001_-NONE-</t>
  </si>
  <si>
    <t>ASST_NON_2800201707310000020798_2800</t>
  </si>
  <si>
    <t>https://www.usaspending.gov/award/ASST_NON_2800201707310000020798_2800/</t>
  </si>
  <si>
    <t>2800_2800201701310000020738_2800201701310000020738_96.001_-NONE-</t>
  </si>
  <si>
    <t>ASST_NON_2800201701310000020738_2800</t>
  </si>
  <si>
    <t>https://www.usaspending.gov/award/ASST_NON_2800201701310000020738_2800/</t>
  </si>
  <si>
    <t>2800_2800201703310000020798_2800201703310000020798_96.001_-NONE-</t>
  </si>
  <si>
    <t>ASST_NON_2800201703310000020798_2800</t>
  </si>
  <si>
    <t>https://www.usaspending.gov/award/ASST_NON_2800201703310000020798_2800/</t>
  </si>
  <si>
    <t>2800_-NONE-_2800201610310000020707_96.001_-NONE-</t>
  </si>
  <si>
    <t>ASST_AGG_2800201610310000020707_2800</t>
  </si>
  <si>
    <t>https://www.usaspending.gov/award/ASST_AGG_2800201610310000020707_2800/</t>
  </si>
  <si>
    <t>6000_RRB_201701_8011_RUS_-NONE-_57.001_-NONE-</t>
  </si>
  <si>
    <t>ASST_NON_RRB_201701_8011_RUS_6000</t>
  </si>
  <si>
    <t>RRB_201701_8011_RUS</t>
  </si>
  <si>
    <t>https://www.usaspending.gov/award/ASST_NON_RRB_201701_8011_RUS_6000/</t>
  </si>
  <si>
    <t>2800_2800201711300000020767_2800201711300000020767_96.001_-NONE-</t>
  </si>
  <si>
    <t>ASST_NON_2800201711300000020767_2800</t>
  </si>
  <si>
    <t>https://www.usaspending.gov/award/ASST_NON_2800201711300000020767_2800/</t>
  </si>
  <si>
    <t>6000_RRB_201708_8011_RUS_-NONE-_57.001_-NONE-</t>
  </si>
  <si>
    <t>ASST_NON_RRB_201708_8011_RUS_6000</t>
  </si>
  <si>
    <t>RRB_201708_8011_RUS</t>
  </si>
  <si>
    <t>https://www.usaspending.gov/award/ASST_NON_RRB_201708_8011_RUS_6000/</t>
  </si>
  <si>
    <t>2800_2800201708310000021163_2800201708310000021163_96.004_-NONE-</t>
  </si>
  <si>
    <t>ASST_NON_2800201708310000021163_2800</t>
  </si>
  <si>
    <t>https://www.usaspending.gov/award/ASST_NON_2800201708310000021163_2800/</t>
  </si>
  <si>
    <t>2800_2800201711300000020955_2800201711300000020955_96.002_-NONE-</t>
  </si>
  <si>
    <t>ASST_NON_2800201711300000020955_2800</t>
  </si>
  <si>
    <t>https://www.usaspending.gov/award/ASST_NON_2800201711300000020955_2800/</t>
  </si>
  <si>
    <t>6000_RRB_201712_8011_RUS_-NONE-_57.001_-NONE-</t>
  </si>
  <si>
    <t>ASST_NON_RRB_201712_8011_RUS_6000</t>
  </si>
  <si>
    <t>RRB_201712_8011_RUS</t>
  </si>
  <si>
    <t>https://www.usaspending.gov/award/ASST_NON_RRB_201712_8011_RUS_6000/</t>
  </si>
  <si>
    <t>2800_2800201707310000021164_2800201707310000021164_96.004_-NONE-</t>
  </si>
  <si>
    <t>ASST_NON_2800201707310000021164_2800</t>
  </si>
  <si>
    <t>https://www.usaspending.gov/award/ASST_NON_2800201707310000021164_2800/</t>
  </si>
  <si>
    <t>6000_RRB_201703_8010_RUS_-NONE-_57.001_-NONE-</t>
  </si>
  <si>
    <t>ASST_NON_RRB_201703_8010_RUS_6000</t>
  </si>
  <si>
    <t>RRB_201703_8010_RUS</t>
  </si>
  <si>
    <t>https://www.usaspending.gov/award/ASST_NON_RRB_201703_8010_RUS_6000/</t>
  </si>
  <si>
    <t>2800_2800201703310000020987_2800201703310000020987_96.002_-NONE-</t>
  </si>
  <si>
    <t>ASST_NON_2800201703310000020987_2800</t>
  </si>
  <si>
    <t>https://www.usaspending.gov/award/ASST_NON_2800201703310000020987_2800/</t>
  </si>
  <si>
    <t>6000_RRB_201712_8010_RUS_-NONE-_57.001_-NONE-</t>
  </si>
  <si>
    <t>ASST_NON_RRB_201712_8010_RUS_6000</t>
  </si>
  <si>
    <t>RRB_201712_8010_RUS</t>
  </si>
  <si>
    <t>https://www.usaspending.gov/award/ASST_NON_RRB_201712_8010_RUS_6000/</t>
  </si>
  <si>
    <t>2800_-NONE-_2800201611300000020913_96.002_-NONE-</t>
  </si>
  <si>
    <t>ASST_AGG_2800201611300000020913_2800</t>
  </si>
  <si>
    <t>https://www.usaspending.gov/award/ASST_AGG_2800201611300000020913_2800/</t>
  </si>
  <si>
    <t>2800_2800201706300000020793_2800201706300000020793_96.001_-NONE-</t>
  </si>
  <si>
    <t>ASST_NON_2800201706300000020793_2800</t>
  </si>
  <si>
    <t>https://www.usaspending.gov/award/ASST_NON_2800201706300000020793_2800/</t>
  </si>
  <si>
    <t>2800_-NONE-_2800201610310000020896_96.002_-NONE-</t>
  </si>
  <si>
    <t>ASST_AGG_2800201610310000020896_2800</t>
  </si>
  <si>
    <t>https://www.usaspending.gov/award/ASST_AGG_2800201610310000020896_2800/</t>
  </si>
  <si>
    <t>6000_RRB_201610_8010_RUS_-NONE-_57.001_-NONE-</t>
  </si>
  <si>
    <t>ASST_NON_RRB_201610_8010_RUS_6000</t>
  </si>
  <si>
    <t>RRB_201610_8010_RUS</t>
  </si>
  <si>
    <t>https://www.usaspending.gov/award/ASST_NON_RRB_201610_8010_RUS_6000/</t>
  </si>
  <si>
    <t>2800_2800201707310000020989_2800201707310000020989_96.002_-NONE-</t>
  </si>
  <si>
    <t>ASST_NON_2800201707310000020989_2800</t>
  </si>
  <si>
    <t>https://www.usaspending.gov/award/ASST_NON_2800201707310000020989_2800/</t>
  </si>
  <si>
    <t>6000_RRB_201707_8011_RUS_-NONE-_57.001_-NONE-</t>
  </si>
  <si>
    <t>ASST_NON_RRB_201707_8011_RUS_6000</t>
  </si>
  <si>
    <t>RRB_201707_8011_RUS</t>
  </si>
  <si>
    <t>https://www.usaspending.gov/award/ASST_NON_RRB_201707_8011_RUS_6000/</t>
  </si>
  <si>
    <t>2800_2800201709300000021147_2800201709300000021147_96.004_-NONE-</t>
  </si>
  <si>
    <t>ASST_NON_2800201709300000021147_2800</t>
  </si>
  <si>
    <t>https://www.usaspending.gov/award/ASST_NON_2800201709300000021147_2800/</t>
  </si>
  <si>
    <t>1448_F17AP00469_-NONE-_15.619_-NONE-</t>
  </si>
  <si>
    <t>6000_RRB_201704_8011_RUS_-NONE-_57.001_-NONE-</t>
  </si>
  <si>
    <t>ASST_NON_RRB_201704_8011_RUS_6000</t>
  </si>
  <si>
    <t>RRB_201704_8011_RUS</t>
  </si>
  <si>
    <t>https://www.usaspending.gov/award/ASST_NON_RRB_201704_8011_RUS_6000/</t>
  </si>
  <si>
    <t>1448_F10AC00742_-NONE-_15.650_0004</t>
  </si>
  <si>
    <t>ASST_NON_F10AC00742_1448</t>
  </si>
  <si>
    <t>F10AC00742</t>
  </si>
  <si>
    <t>014-2012/2013-1611-000</t>
  </si>
  <si>
    <t>014-1611</t>
  </si>
  <si>
    <t>0005: FISHERIES AND AQUATIC RESOURCE CONSERVATION</t>
  </si>
  <si>
    <t>GBLJNXVJ8PM4</t>
  </si>
  <si>
    <t>SOVET PO MORSKIM MLEKOPITAYUSHCHIM OO</t>
  </si>
  <si>
    <t>27 TVERSKAYA</t>
  </si>
  <si>
    <t>SINGLE ZIP CODE</t>
  </si>
  <si>
    <t>USA</t>
  </si>
  <si>
    <t>UNITED STATES</t>
  </si>
  <si>
    <t>AK68230</t>
  </si>
  <si>
    <t>SELAWIK</t>
  </si>
  <si>
    <t>NORTHWEST ARCTIC</t>
  </si>
  <si>
    <t>ALASKA</t>
  </si>
  <si>
    <t>RESEARCH GRANTS (GENERIC)</t>
  </si>
  <si>
    <t>F10AC00742: SELAWIK SUBSISTANCE HARVEST SURVEY</t>
  </si>
  <si>
    <t>AMENDMENT TO PROVIDE ADDITIONAL TRAVEL FUNDS</t>
  </si>
  <si>
    <t>D</t>
  </si>
  <si>
    <t>https://www.usaspending.gov/award/ASST_NON_F10AC00742_1448/</t>
  </si>
  <si>
    <t>2800_2800201704300000020971_2800201704300000020971_96.002_-NONE-</t>
  </si>
  <si>
    <t>ASST_NON_2800201704300000020971_2800</t>
  </si>
  <si>
    <t>https://www.usaspending.gov/award/ASST_NON_2800201704300000020971_2800/</t>
  </si>
  <si>
    <t>2800_2800201702280000021144_2800201702280000021144_96.004_-NONE-</t>
  </si>
  <si>
    <t>ASST_NON_2800201702280000021144_2800</t>
  </si>
  <si>
    <t>https://www.usaspending.gov/award/ASST_NON_2800201702280000021144_2800/</t>
  </si>
  <si>
    <t>6000_RRB_201709_8010_RUS_-NONE-_57.001_-NONE-</t>
  </si>
  <si>
    <t>ASST_NON_RRB_201709_8010_RUS_6000</t>
  </si>
  <si>
    <t>RRB_201709_8010_RUS</t>
  </si>
  <si>
    <t>https://www.usaspending.gov/award/ASST_NON_RRB_201709_8010_RUS_6000/</t>
  </si>
  <si>
    <t>6000_RRB_201611_8011_RUS_-NONE-_57.001_-NONE-</t>
  </si>
  <si>
    <t>ASST_NON_RRB_201611_8011_RUS_6000</t>
  </si>
  <si>
    <t>RRB_201611_8011_RUS</t>
  </si>
  <si>
    <t>https://www.usaspending.gov/award/ASST_NON_RRB_201611_8011_RUS_6000/</t>
  </si>
  <si>
    <t>2800_2800201702280000020972_2800201702280000020972_96.002_-NONE-</t>
  </si>
  <si>
    <t>ASST_NON_2800201702280000020972_2800</t>
  </si>
  <si>
    <t>https://www.usaspending.gov/award/ASST_NON_2800201702280000020972_2800/</t>
  </si>
  <si>
    <t>1448_F17AP01011_-NONE-_15.619_-NONE-</t>
  </si>
  <si>
    <t>ASST_NON_F17AP01011_1448</t>
  </si>
  <si>
    <t>F17AP01011</t>
  </si>
  <si>
    <t>RHINO TIGER-FY 17-RT1701</t>
  </si>
  <si>
    <t>https://www.usaspending.gov/award/ASST_NON_F17AP01011_1448/</t>
  </si>
  <si>
    <t>6000_RRB_201705_8011_RUS_-NONE-_57.001_-NONE-</t>
  </si>
  <si>
    <t>ASST_NON_RRB_201705_8011_RUS_6000</t>
  </si>
  <si>
    <t>RRB_201705_8011_RUS</t>
  </si>
  <si>
    <t>https://www.usaspending.gov/award/ASST_NON_RRB_201705_8011_RUS_6000/</t>
  </si>
  <si>
    <t>2800_2800201706300000021157_2800201706300000021157_96.004_-NONE-</t>
  </si>
  <si>
    <t>ASST_NON_2800201706300000021157_2800</t>
  </si>
  <si>
    <t>https://www.usaspending.gov/award/ASST_NON_2800201706300000021157_2800/</t>
  </si>
  <si>
    <t>2800_2800201704300000021144_2800201704300000021144_96.004_-NONE-</t>
  </si>
  <si>
    <t>ASST_NON_2800201704300000021144_2800</t>
  </si>
  <si>
    <t>https://www.usaspending.gov/award/ASST_NON_2800201704300000021144_2800/</t>
  </si>
  <si>
    <t>6000_RRB_201710_8011_RUS_-NONE-_57.001_-NONE-</t>
  </si>
  <si>
    <t>ASST_NON_RRB_201710_8011_RUS_6000</t>
  </si>
  <si>
    <t>RRB_201710_8011_RUS</t>
  </si>
  <si>
    <t>https://www.usaspending.gov/award/ASST_NON_RRB_201710_8011_RUS_6000/</t>
  </si>
  <si>
    <t>6000_RRB_201703_8011_RUS_-NONE-_57.001_-NONE-</t>
  </si>
  <si>
    <t>ASST_NON_RRB_201703_8011_RUS_6000</t>
  </si>
  <si>
    <t>RRB_201703_8011_RUS</t>
  </si>
  <si>
    <t>https://www.usaspending.gov/award/ASST_NON_RRB_201703_8011_RUS_6000/</t>
  </si>
  <si>
    <t>2800_2800201705310000020792_2800201705310000020792_96.001_-NONE-</t>
  </si>
  <si>
    <t>ASST_NON_2800201705310000020792_2800</t>
  </si>
  <si>
    <t>https://www.usaspending.gov/award/ASST_NON_2800201705310000020792_2800/</t>
  </si>
  <si>
    <t>6000_RRB_201704_8010_RUS_-NONE-_57.001_-NONE-</t>
  </si>
  <si>
    <t>ASST_NON_RRB_201704_8010_RUS_6000</t>
  </si>
  <si>
    <t>RRB_201704_8010_RUS</t>
  </si>
  <si>
    <t>https://www.usaspending.gov/award/ASST_NON_RRB_201704_8010_RUS_6000/</t>
  </si>
  <si>
    <t>2800_2800201702280000020785_2800201702280000020785_96.001_-NONE-</t>
  </si>
  <si>
    <t>ASST_NON_2800201702280000020785_2800</t>
  </si>
  <si>
    <t>https://www.usaspending.gov/award/ASST_NON_2800201702280000020785_2800/</t>
  </si>
  <si>
    <t>2800_2800201711300000021130_2800201711300000021130_96.004_-NONE-</t>
  </si>
  <si>
    <t>ASST_NON_2800201711300000021130_2800</t>
  </si>
  <si>
    <t>https://www.usaspending.gov/award/ASST_NON_2800201711300000021130_2800/</t>
  </si>
  <si>
    <t>6000_RRB_201705_8010_RUS_-NONE-_57.001_-NONE-</t>
  </si>
  <si>
    <t>ASST_NON_RRB_201705_8010_RUS_6000</t>
  </si>
  <si>
    <t>RRB_201705_8010_RUS</t>
  </si>
  <si>
    <t>https://www.usaspending.gov/award/ASST_NON_RRB_201705_8010_RUS_6000/</t>
  </si>
  <si>
    <t>2800_2800201708310000020990_2800201708310000020990_96.002_-NONE-</t>
  </si>
  <si>
    <t>ASST_NON_2800201708310000020990_2800</t>
  </si>
  <si>
    <t>https://www.usaspending.gov/award/ASST_NON_2800201708310000020990_2800/</t>
  </si>
  <si>
    <t>2800_2800201710310000020966_2800201710310000020966_96.002_-NONE-</t>
  </si>
  <si>
    <t>ASST_NON_2800201710310000020966_2800</t>
  </si>
  <si>
    <t>https://www.usaspending.gov/award/ASST_NON_2800201710310000020966_2800/</t>
  </si>
  <si>
    <t>6000_RRB_201801_8010_RUS_-NONE-_57.001_-NONE-</t>
  </si>
  <si>
    <t>ASST_NON_RRB_201801_8010_RUS_6000</t>
  </si>
  <si>
    <t>RRB_201801_8010_RUS</t>
  </si>
  <si>
    <t>https://www.usaspending.gov/award/ASST_NON_RRB_201801_8010_RUS_6000/</t>
  </si>
  <si>
    <t>2800_2800201710310000021141_2800201710310000021141_96.004_-NONE-</t>
  </si>
  <si>
    <t>ASST_NON_2800201710310000021141_2800</t>
  </si>
  <si>
    <t>https://www.usaspending.gov/award/ASST_NON_2800201710310000021141_2800/</t>
  </si>
  <si>
    <t>6000_RRB_201612_8010_RUS_-NONE-_57.001_-NONE-</t>
  </si>
  <si>
    <t>ASST_NON_RRB_201612_8010_RUS_6000</t>
  </si>
  <si>
    <t>RRB_201612_8010_RUS</t>
  </si>
  <si>
    <t>https://www.usaspending.gov/award/ASST_NON_RRB_201612_8010_RUS_6000/</t>
  </si>
  <si>
    <t>2800_2800201701310000021100_2800201701310000021100_96.004_-NONE-</t>
  </si>
  <si>
    <t>ASST_NON_2800201701310000021100_2800</t>
  </si>
  <si>
    <t>https://www.usaspending.gov/award/ASST_NON_2800201701310000021100_2800/</t>
  </si>
  <si>
    <t>2800_-NONE-_2800201612310000020742_96.001_-NONE-</t>
  </si>
  <si>
    <t>ASST_AGG_2800201612310000020742_2800</t>
  </si>
  <si>
    <t>https://www.usaspending.gov/award/ASST_AGG_2800201612310000020742_2800/</t>
  </si>
  <si>
    <t>12K3_17-8100-1677-CA_1125B12K317-8100-1677-CA_10.025_-NONE-</t>
  </si>
  <si>
    <t>ASST_NON_17-8100-1677-CA_12K3</t>
  </si>
  <si>
    <t>17-8100-1677-CA</t>
  </si>
  <si>
    <t>SAI UNKNOWN</t>
  </si>
  <si>
    <t>012-2017/2017-1600-000;012-X-5161-000</t>
  </si>
  <si>
    <t>012-1600;012-5161</t>
  </si>
  <si>
    <t>25.1: Advisory and assistance services</t>
  </si>
  <si>
    <t>0011: AGRICULTURAL QUARANTINE INSPECTION USER FEES;0801: SALARIES AND EXPENSES (REIMBURSABLE)</t>
  </si>
  <si>
    <t>https://www.usaspending.gov/award/ASST_NON_17-8100-1677-CA_12K3/</t>
  </si>
  <si>
    <t>7523_NU51IP000854_7523-197-NU51IP000854-00-2-2017-93318-75-0951-NON_93.318_00</t>
  </si>
  <si>
    <t>6000_RRB_201710_8010_RUS_-NONE-_57.001_-NONE-</t>
  </si>
  <si>
    <t>ASST_NON_RRB_201710_8010_RUS_6000</t>
  </si>
  <si>
    <t>RRB_201710_8010_RUS</t>
  </si>
  <si>
    <t>https://www.usaspending.gov/award/ASST_NON_RRB_201710_8010_RUS_6000/</t>
  </si>
  <si>
    <t>2800_2800201709300000020785_2800201709300000020785_96.001_-NONE-</t>
  </si>
  <si>
    <t>ASST_NON_2800201709300000020785_2800</t>
  </si>
  <si>
    <t>https://www.usaspending.gov/award/ASST_NON_2800201709300000020785_2800/</t>
  </si>
  <si>
    <t>6000_RRB_201611_8010_RUS_-NONE-_57.001_-NONE-</t>
  </si>
  <si>
    <t>ASST_NON_RRB_201611_8010_RUS_6000</t>
  </si>
  <si>
    <t>RRB_201611_8010_RUS</t>
  </si>
  <si>
    <t>https://www.usaspending.gov/award/ASST_NON_RRB_201611_8010_RUS_6000/</t>
  </si>
  <si>
    <t>2800_-NONE-_2800201612310000021111_96.004_-NONE-</t>
  </si>
  <si>
    <t>ASST_AGG_2800201612310000021111_2800</t>
  </si>
  <si>
    <t>https://www.usaspending.gov/award/ASST_AGG_2800201612310000021111_2800/</t>
  </si>
  <si>
    <t>6000_RRB_201706_8010_RUS_-NONE-_57.001_-NONE-</t>
  </si>
  <si>
    <t>ASST_NON_RRB_201706_8010_RUS_6000</t>
  </si>
  <si>
    <t>RRB_201706_8010_RUS</t>
  </si>
  <si>
    <t>https://www.usaspending.gov/award/ASST_NON_RRB_201706_8010_RUS_6000/</t>
  </si>
  <si>
    <t>6000_RRB_201709_8011_RUS_-NONE-_57.001_-NONE-</t>
  </si>
  <si>
    <t>ASST_NON_RRB_201709_8011_RUS_6000</t>
  </si>
  <si>
    <t>RRB_201709_8011_RUS</t>
  </si>
  <si>
    <t>https://www.usaspending.gov/award/ASST_NON_RRB_201709_8011_RUS_6000/</t>
  </si>
  <si>
    <t>2800_2800201808310000020949_2800201808310000020949_96.002_-NONE-</t>
  </si>
  <si>
    <t>ASST_NON_2800201808310000020949_2800</t>
  </si>
  <si>
    <t>https://www.usaspending.gov/award/ASST_NON_2800201808310000020949_2800/</t>
  </si>
  <si>
    <t>2800_2800201808310000020763_2800201808310000020763_96.001_-NONE-</t>
  </si>
  <si>
    <t>ASST_NON_2800201808310000020763_2800</t>
  </si>
  <si>
    <t>https://www.usaspending.gov/award/ASST_NON_2800201808310000020763_2800/</t>
  </si>
  <si>
    <t>2800_2800201808310000021121_2800201808310000021121_96.004_-NONE-</t>
  </si>
  <si>
    <t>ASST_NON_2800201808310000021121_2800</t>
  </si>
  <si>
    <t>https://www.usaspending.gov/award/ASST_NON_2800201808310000021121_2800/</t>
  </si>
  <si>
    <t>7523_NU2GGH000417_7523-253-NU2GGH000417-02-4-2018-93067-75-0943-NON_93.067_02</t>
  </si>
  <si>
    <t>7523_NU2GGH000417_7523-253-NU2GGH000417-02-4-2018-93067-19-1030-NON_93.067_02</t>
  </si>
  <si>
    <t>7523_NU2GGH000417_7523-253-NU2GGH000417-02-4-2018-93067-19-1031-NON_93.067_02</t>
  </si>
  <si>
    <t>7523_NU2GGH000417_7523-253-NU2GGH000417-02-4-2018-93067-75-0955-NON_93.067_02</t>
  </si>
  <si>
    <t>1448_F18AP00801_-NONE-_15.619_-NONE-</t>
  </si>
  <si>
    <t>ASST_NON_F18AP00801_1448</t>
  </si>
  <si>
    <t>F18AP00801</t>
  </si>
  <si>
    <t>RT1832</t>
  </si>
  <si>
    <t>https://www.usaspending.gov/award/ASST_NON_F18AP00801_1448/</t>
  </si>
  <si>
    <t>6000_RRB_201808_8010_RUS_-NONE-_57.001_-NONE-</t>
  </si>
  <si>
    <t>ASST_NON_RRB_201808_8010_RUS_6000</t>
  </si>
  <si>
    <t>RRB_201808_8010_RUS</t>
  </si>
  <si>
    <t>https://www.usaspending.gov/award/ASST_NON_RRB_201808_8010_RUS_6000/</t>
  </si>
  <si>
    <t>6000_RRB_201808_8011_RUS_-NONE-_57.001_-NONE-</t>
  </si>
  <si>
    <t>ASST_NON_RRB_201808_8011_RUS_6000</t>
  </si>
  <si>
    <t>RRB_201808_8011_RUS</t>
  </si>
  <si>
    <t>https://www.usaspending.gov/award/ASST_NON_RRB_201808_8011_RUS_6000/</t>
  </si>
  <si>
    <t>6000_RRB_201808_"0111"_RUS_-NONE-_57.001_-NONE-</t>
  </si>
  <si>
    <t>ASST_NON_RRB_201808_"0111"_RUS_6000</t>
  </si>
  <si>
    <t>RRB_201808_"0111"_RUS</t>
  </si>
  <si>
    <t>https://www.usaspending.gov/award/ASST_NON_RRB_201808_%220111%22_RUS_6000/</t>
  </si>
  <si>
    <t>7523_NU51IP000854_7523-197-NU51IP000854-00-3-2018-93318-75-0951-NON_93.318_00</t>
  </si>
  <si>
    <t>2800_2800201807310000020957_2800201807310000020957_96.002_-NONE-</t>
  </si>
  <si>
    <t>ASST_NON_2800201807310000020957_2800</t>
  </si>
  <si>
    <t>https://www.usaspending.gov/award/ASST_NON_2800201807310000020957_2800/</t>
  </si>
  <si>
    <t>2800_2800201807310000020768_2800201807310000020768_96.001_-NONE-</t>
  </si>
  <si>
    <t>ASST_NON_2800201807310000020768_2800</t>
  </si>
  <si>
    <t>https://www.usaspending.gov/award/ASST_NON_2800201807310000020768_2800/</t>
  </si>
  <si>
    <t>2800_2800201807310000021128_2800201807310000021128_96.004_-NONE-</t>
  </si>
  <si>
    <t>ASST_NON_2800201807310000021128_2800</t>
  </si>
  <si>
    <t>https://www.usaspending.gov/award/ASST_NON_2800201807310000021128_2800/</t>
  </si>
  <si>
    <t>6000_RRB_201807_8010_RUS_-NONE-_57.001_-NONE-</t>
  </si>
  <si>
    <t>ASST_NON_RRB_201807_8010_RUS_6000</t>
  </si>
  <si>
    <t>RRB_201807_8010_RUS</t>
  </si>
  <si>
    <t>https://www.usaspending.gov/award/ASST_NON_RRB_201807_8010_RUS_6000/</t>
  </si>
  <si>
    <t>6000_RRB_201807_8011_RUS_-NONE-_57.001_-NONE-</t>
  </si>
  <si>
    <t>ASST_NON_RRB_201807_8011_RUS_6000</t>
  </si>
  <si>
    <t>RRB_201807_8011_RUS</t>
  </si>
  <si>
    <t>https://www.usaspending.gov/award/ASST_NON_RRB_201807_8011_RUS_6000/</t>
  </si>
  <si>
    <t>6000_RRB_201807_"0111"_RUS_-NONE-_57.001_-NONE-</t>
  </si>
  <si>
    <t>ASST_NON_RRB_201807_"0111"_RUS_6000</t>
  </si>
  <si>
    <t>RRB_201807_"0111"_RUS</t>
  </si>
  <si>
    <t>https://www.usaspending.gov/award/ASST_NON_RRB_201807_%220111%22_RUS_6000/</t>
  </si>
  <si>
    <t>3640_640302018070761_640302018070761_64.030_-NONE-</t>
  </si>
  <si>
    <t>ASST_NON_640302018070761_3640</t>
  </si>
  <si>
    <t>https://www.usaspending.gov/award/ASST_NON_640302018070761_3640/</t>
  </si>
  <si>
    <t>2800_2800201806300000020952_2800201806300000020952_96.002_-NONE-</t>
  </si>
  <si>
    <t>ASST_NON_2800201806300000020952_2800</t>
  </si>
  <si>
    <t>https://www.usaspending.gov/award/ASST_NON_2800201806300000020952_2800/</t>
  </si>
  <si>
    <t>2800_2800201806300000020763_2800201806300000020763_96.001_-NONE-</t>
  </si>
  <si>
    <t>ASST_NON_2800201806300000020763_2800</t>
  </si>
  <si>
    <t>https://www.usaspending.gov/award/ASST_NON_2800201806300000020763_2800/</t>
  </si>
  <si>
    <t>2800_2800201806300000021123_2800201806300000021123_96.004_-NONE-</t>
  </si>
  <si>
    <t>ASST_NON_2800201806300000021123_2800</t>
  </si>
  <si>
    <t>https://www.usaspending.gov/award/ASST_NON_2800201806300000021123_2800/</t>
  </si>
  <si>
    <t>2800_2800201805310000020767_2800201805310000020767_96.001_-NONE-</t>
  </si>
  <si>
    <t>ASST_NON_2800201805310000020767_2800</t>
  </si>
  <si>
    <t>BENEFIT PAYMENTS</t>
  </si>
  <si>
    <t>https://www.usaspending.gov/award/ASST_NON_2800201805310000020767_2800/</t>
  </si>
  <si>
    <t>2800_2800201805310000020954_2800201805310000020954_96.002_-NONE-</t>
  </si>
  <si>
    <t>ASST_NON_2800201805310000020954_2800</t>
  </si>
  <si>
    <t>https://www.usaspending.gov/award/ASST_NON_2800201805310000020954_2800/</t>
  </si>
  <si>
    <t>2800_2800201805310000021125_2800201805310000021125_96.004_-NONE-</t>
  </si>
  <si>
    <t>ASST_NON_2800201805310000021125_2800</t>
  </si>
  <si>
    <t>https://www.usaspending.gov/award/ASST_NON_2800201805310000021125_2800/</t>
  </si>
  <si>
    <t>6000_RRB_201806_8011_RUS_-NONE-_57.001_-NONE-</t>
  </si>
  <si>
    <t>ASST_NON_RRB_201806_8011_RUS_6000</t>
  </si>
  <si>
    <t>RRB_201806_8011_RUS</t>
  </si>
  <si>
    <t>https://www.usaspending.gov/award/ASST_NON_RRB_201806_8011_RUS_6000/</t>
  </si>
  <si>
    <t>6000_RRB_201806_"0111"_RUS_-NONE-_57.001_-NONE-</t>
  </si>
  <si>
    <t>ASST_NON_RRB_201806_"0111"_RUS_6000</t>
  </si>
  <si>
    <t>RRB_201806_"0111"_RUS</t>
  </si>
  <si>
    <t>https://www.usaspending.gov/award/ASST_NON_RRB_201806_%220111%22_RUS_6000/</t>
  </si>
  <si>
    <t>6000_RRB_201806_8010_RUS_-NONE-_57.001_-NONE-</t>
  </si>
  <si>
    <t>ASST_NON_RRB_201806_8010_RUS_6000</t>
  </si>
  <si>
    <t>RRB_201806_8010_RUS</t>
  </si>
  <si>
    <t>https://www.usaspending.gov/award/ASST_NON_RRB_201806_8010_RUS_6000/</t>
  </si>
  <si>
    <t>6000_RRB_201805_8010_RUS_-NONE-_57.001_-NONE-</t>
  </si>
  <si>
    <t>ASST_NON_RRB_201805_8010_RUS_6000</t>
  </si>
  <si>
    <t>RRB_201805_8010_RUS</t>
  </si>
  <si>
    <t>https://www.usaspending.gov/award/ASST_NON_RRB_201805_8010_RUS_6000/</t>
  </si>
  <si>
    <t>6000_RRB_201805_8011_RUS_-NONE-_57.001_-NONE-</t>
  </si>
  <si>
    <t>ASST_NON_RRB_201805_8011_RUS_6000</t>
  </si>
  <si>
    <t>RRB_201805_8011_RUS</t>
  </si>
  <si>
    <t>https://www.usaspending.gov/award/ASST_NON_RRB_201805_8011_RUS_6000/</t>
  </si>
  <si>
    <t>6000_RRB_201805_"0111"_RUS_-NONE-_57.001_-NONE-</t>
  </si>
  <si>
    <t>ASST_NON_RRB_201805_"0111"_RUS_6000</t>
  </si>
  <si>
    <t>RRB_201805_"0111"_RUS</t>
  </si>
  <si>
    <t>https://www.usaspending.gov/award/ASST_NON_RRB_201805_%220111%22_RUS_6000/</t>
  </si>
  <si>
    <t>2800_2800201804300000020965_2800201804300000020965_96.002_-NONE-</t>
  </si>
  <si>
    <t>ASST_NON_2800201804300000020965_2800</t>
  </si>
  <si>
    <t>https://www.usaspending.gov/award/ASST_NON_2800201804300000020965_2800/</t>
  </si>
  <si>
    <t>2800_2800201804300000020778_2800201804300000020778_96.001_-NONE-</t>
  </si>
  <si>
    <t>ASST_NON_2800201804300000020778_2800</t>
  </si>
  <si>
    <t>https://www.usaspending.gov/award/ASST_NON_2800201804300000020778_2800/</t>
  </si>
  <si>
    <t>2800_2800201804300000021136_2800201804300000021136_96.004_-NONE-</t>
  </si>
  <si>
    <t>ASST_NON_2800201804300000021136_2800</t>
  </si>
  <si>
    <t>https://www.usaspending.gov/award/ASST_NON_2800201804300000021136_2800/</t>
  </si>
  <si>
    <t>3640_640312018045935_640312018045935_64.031_-NONE-</t>
  </si>
  <si>
    <t>ASST_NON_640312018045935_3640</t>
  </si>
  <si>
    <t>https://www.usaspending.gov/award/ASST_NON_640312018045935_3640/</t>
  </si>
  <si>
    <t>6000_RRB_201702_8011_RUS_-NONE-_57.001_-NONE-</t>
  </si>
  <si>
    <t>ASST_NON_RRB_201702_8011_RUS_6000</t>
  </si>
  <si>
    <t>RRB_201702_8011_RUS</t>
  </si>
  <si>
    <t>https://www.usaspending.gov/award/ASST_NON_RRB_201702_8011_RUS_6000/</t>
  </si>
  <si>
    <t>2800_2800201705310000020981_2800201705310000020981_96.002_-NONE-</t>
  </si>
  <si>
    <t>ASST_NON_2800201705310000020981_2800</t>
  </si>
  <si>
    <t>https://www.usaspending.gov/award/ASST_NON_2800201705310000020981_2800/</t>
  </si>
  <si>
    <t>2800_2800201703310000021160_2800201703310000021160_96.004_-NONE-</t>
  </si>
  <si>
    <t>ASST_NON_2800201703310000021160_2800</t>
  </si>
  <si>
    <t>https://www.usaspending.gov/award/ASST_NON_2800201703310000021160_2800/</t>
  </si>
  <si>
    <t>6000_RRB_201708_8010_RUS_-NONE-_57.001_-NONE-</t>
  </si>
  <si>
    <t>ASST_NON_RRB_201708_8010_RUS_6000</t>
  </si>
  <si>
    <t>RRB_201708_8010_RUS</t>
  </si>
  <si>
    <t>https://www.usaspending.gov/award/ASST_NON_RRB_201708_8010_RUS_6000/</t>
  </si>
  <si>
    <t>2800_-NONE-_2800201611300000021089_96.004_-NONE-</t>
  </si>
  <si>
    <t>ASST_AGG_2800201611300000021089_2800</t>
  </si>
  <si>
    <t>https://www.usaspending.gov/award/ASST_AGG_2800201611300000021089_2800/</t>
  </si>
  <si>
    <t>6000_RRB_201612_8011_RUS_-NONE-_57.001_-NONE-</t>
  </si>
  <si>
    <t>ASST_NON_RRB_201612_8011_RUS_6000</t>
  </si>
  <si>
    <t>RRB_201612_8011_RUS</t>
  </si>
  <si>
    <t>https://www.usaspending.gov/award/ASST_NON_RRB_201612_8011_RUS_6000/</t>
  </si>
  <si>
    <t>2800_2800201709300000020973_2800201709300000020973_96.002_-NONE-</t>
  </si>
  <si>
    <t>ASST_NON_2800201709300000020973_2800</t>
  </si>
  <si>
    <t>https://www.usaspending.gov/award/ASST_NON_2800201709300000020973_2800/</t>
  </si>
  <si>
    <t>Sum of federal_action_obligation</t>
  </si>
  <si>
    <t>Row Labels</t>
  </si>
  <si>
    <t>Grand Total</t>
  </si>
  <si>
    <t>OPENTHEBOOKS.COM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</si>
</sst>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0"/>
      <name val="Avenir Next Heavy"/>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49998474074526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6">
    <xf numFmtId="0" fontId="0" fillId="0" borderId="0" xfId="0"/>
    <xf numFmtId="14" fontId="0" fillId="0" borderId="0" xfId="0" applyNumberFormat="1"/>
    <xf numFmtId="44" fontId="0" fillId="0" borderId="0" xfId="1" applyFont="1"/>
    <xf numFmtId="0" fontId="0" fillId="0" borderId="0" xfId="0" pivotButton="1"/>
    <xf numFmtId="0" fontId="0" fillId="0" borderId="0" xfId="0" applyAlignment="1">
      <alignment horizontal="left"/>
    </xf>
    <xf numFmtId="0" fontId="18" fillId="33" borderId="0" xfId="0" applyFont="1" applyFill="1" applyAlignment="1">
      <alignment horizontal="left"/>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5075.899071180553" createdVersion="8" refreshedVersion="8" minRefreshableVersion="3" recordCount="520" xr:uid="{00000000-000A-0000-FFFF-FFFF1C000000}">
  <cacheSource type="worksheet">
    <worksheetSource ref="A2:DB522" sheet="Assistance_PrimeTransactions_20"/>
  </cacheSource>
  <cacheFields count="106">
    <cacheField name="assistance_transaction_unique_key" numFmtId="0">
      <sharedItems/>
    </cacheField>
    <cacheField name="assistance_award_unique_key" numFmtId="0">
      <sharedItems/>
    </cacheField>
    <cacheField name="award_id_fain" numFmtId="0">
      <sharedItems containsBlank="1" containsMixedTypes="1" containsNumber="1" containsInteger="1" minValue="640302018070761" maxValue="2.8002018083100002E+21"/>
    </cacheField>
    <cacheField name="modification_number" numFmtId="0">
      <sharedItems containsBlank="1" containsMixedTypes="1" containsNumber="1" containsInteger="1" minValue="0" maxValue="4"/>
    </cacheField>
    <cacheField name="award_id_uri" numFmtId="0">
      <sharedItems containsBlank="1" containsMixedTypes="1" containsNumber="1" containsInteger="1" minValue="2.8002016103099998E+21" maxValue="2.8002023043E+21"/>
    </cacheField>
    <cacheField name="sai_number" numFmtId="0">
      <sharedItems containsBlank="1"/>
    </cacheField>
    <cacheField name="federal_action_obligation" numFmtId="44">
      <sharedItems containsSemiMixedTypes="0" containsString="0" containsNumber="1" minValue="-124784" maxValue="501136"/>
    </cacheField>
    <cacheField name="total_obligated_amount" numFmtId="44">
      <sharedItems containsSemiMixedTypes="0" containsString="0" containsNumber="1" minValue="-124785" maxValue="1200000"/>
    </cacheField>
    <cacheField name="total_outlayed_amount_for_overall_award" numFmtId="44">
      <sharedItems containsString="0" containsBlank="1" containsNumber="1" minValue="0" maxValue="501136"/>
    </cacheField>
    <cacheField name="indirect_cost_federal_share_amount" numFmtId="0">
      <sharedItems containsString="0" containsBlank="1" containsNumber="1" containsInteger="1" minValue="0" maxValue="0"/>
    </cacheField>
    <cacheField name="non_federal_funding_amount" numFmtId="0">
      <sharedItems containsString="0" containsBlank="1" containsNumber="1" containsInteger="1" minValue="0" maxValue="228164"/>
    </cacheField>
    <cacheField name="total_non_federal_funding_amount" numFmtId="0">
      <sharedItems containsString="0" containsBlank="1" containsNumber="1" containsInteger="1" minValue="0" maxValue="338604"/>
    </cacheField>
    <cacheField name="face_value_of_loan" numFmtId="0">
      <sharedItems containsSemiMixedTypes="0" containsString="0" containsNumber="1" containsInteger="1" minValue="0" maxValue="0"/>
    </cacheField>
    <cacheField name="original_loan_subsidy_cost" numFmtId="0">
      <sharedItems containsSemiMixedTypes="0" containsString="0" containsNumber="1" containsInteger="1" minValue="0" maxValue="0"/>
    </cacheField>
    <cacheField name="total_face_value_of_loan" numFmtId="0">
      <sharedItems containsSemiMixedTypes="0" containsString="0" containsNumber="1" containsInteger="1" minValue="0" maxValue="0"/>
    </cacheField>
    <cacheField name="total_loan_subsidy_cost" numFmtId="0">
      <sharedItems containsSemiMixedTypes="0" containsString="0" containsNumber="1" containsInteger="1" minValue="0" maxValue="0"/>
    </cacheField>
    <cacheField name="disaster_emergency_fund_codes_for_overall_award" numFmtId="0">
      <sharedItems containsBlank="1"/>
    </cacheField>
    <cacheField name="outlayed_amount_from_COVID-19_supplementals_for_overall_award" numFmtId="0">
      <sharedItems containsString="0" containsBlank="1" containsNumber="1" containsInteger="1" minValue="100000" maxValue="100000"/>
    </cacheField>
    <cacheField name="obligated_amount_from_COVID-19_supplementals_for_overall_award" numFmtId="0">
      <sharedItems containsString="0" containsBlank="1" containsNumber="1" containsInteger="1" minValue="100000" maxValue="100000"/>
    </cacheField>
    <cacheField name="outlayed_amount_from_IIJA_supplemental_for_overall_award" numFmtId="0">
      <sharedItems containsNonDate="0" containsString="0" containsBlank="1"/>
    </cacheField>
    <cacheField name="obligated_amount_from_IIJA_supplemental_for_overall_award" numFmtId="0">
      <sharedItems containsNonDate="0" containsString="0" containsBlank="1"/>
    </cacheField>
    <cacheField name="action_date" numFmtId="14">
      <sharedItems containsSemiMixedTypes="0" containsNonDate="0" containsDate="1" containsString="0" minDate="2016-10-31T00:00:00" maxDate="2023-05-16T00:00:00"/>
    </cacheField>
    <cacheField name="action_date_fiscal_year" numFmtId="0">
      <sharedItems containsSemiMixedTypes="0" containsString="0" containsNumber="1" containsInteger="1" minValue="2017" maxValue="2023"/>
    </cacheField>
    <cacheField name="period_of_performance_start_date" numFmtId="0">
      <sharedItems containsNonDate="0" containsDate="1" containsString="0" containsBlank="1" minDate="2010-11-01T00:00:00" maxDate="2021-10-01T00:00:00"/>
    </cacheField>
    <cacheField name="period_of_performance_current_end_date" numFmtId="0">
      <sharedItems containsNonDate="0" containsDate="1" containsString="0" containsBlank="1" minDate="2014-12-31T00:00:00" maxDate="2026-09-30T00:00:00"/>
    </cacheField>
    <cacheField name="awarding_agency_code" numFmtId="0">
      <sharedItems containsSemiMixedTypes="0" containsString="0" containsNumber="1" containsInteger="1" minValue="12" maxValue="75"/>
    </cacheField>
    <cacheField name="awarding_agency_name" numFmtId="0">
      <sharedItems/>
    </cacheField>
    <cacheField name="awarding_sub_agency_code" numFmtId="0">
      <sharedItems containsMixedTypes="1" containsNumber="1" containsInteger="1" minValue="1448" maxValue="7523"/>
    </cacheField>
    <cacheField name="awarding_sub_agency_name" numFmtId="0">
      <sharedItems/>
    </cacheField>
    <cacheField name="awarding_office_code" numFmtId="0">
      <sharedItems containsBlank="1" containsMixedTypes="1" containsNumber="1" containsInteger="1" minValue="283227" maxValue="283227"/>
    </cacheField>
    <cacheField name="awarding_office_name" numFmtId="0">
      <sharedItems containsBlank="1"/>
    </cacheField>
    <cacheField name="funding_agency_code" numFmtId="0">
      <sharedItems containsString="0" containsBlank="1" containsNumber="1" containsInteger="1" minValue="12" maxValue="75"/>
    </cacheField>
    <cacheField name="funding_agency_name" numFmtId="0">
      <sharedItems containsBlank="1"/>
    </cacheField>
    <cacheField name="funding_sub_agency_code" numFmtId="0">
      <sharedItems containsBlank="1" containsMixedTypes="1" containsNumber="1" containsInteger="1" minValue="1448" maxValue="7523"/>
    </cacheField>
    <cacheField name="funding_sub_agency_name" numFmtId="0">
      <sharedItems containsBlank="1"/>
    </cacheField>
    <cacheField name="funding_office_code" numFmtId="0">
      <sharedItems containsBlank="1" containsMixedTypes="1" containsNumber="1" containsInteger="1" minValue="283227" maxValue="608011"/>
    </cacheField>
    <cacheField name="funding_office_name" numFmtId="0">
      <sharedItems containsBlank="1"/>
    </cacheField>
    <cacheField name="treasury_accounts_funding_this_award" numFmtId="0">
      <sharedItems containsBlank="1"/>
    </cacheField>
    <cacheField name="federal_accounts_funding_this_award" numFmtId="0">
      <sharedItems containsBlank="1"/>
    </cacheField>
    <cacheField name="object_classes_funding_this_award" numFmtId="0">
      <sharedItems containsBlank="1"/>
    </cacheField>
    <cacheField name="program_activities_funding_this_award" numFmtId="0">
      <sharedItems containsBlank="1"/>
    </cacheField>
    <cacheField name="recipient_uei" numFmtId="0">
      <sharedItems containsBlank="1"/>
    </cacheField>
    <cacheField name="recipient_duns" numFmtId="0">
      <sharedItems containsString="0" containsBlank="1" containsNumber="1" containsInteger="1" minValue="74845447" maxValue="565416018"/>
    </cacheField>
    <cacheField name="recipient_name" numFmtId="0">
      <sharedItems count="11">
        <s v="MULTIPLE RECIPIENTS"/>
        <s v="NII GRIPPA MINZDRAVA ROSSII, FGBU"/>
        <s v="MULTIPLE FOREIGN RECIPIENTS"/>
        <s v="FOND PHOENIX"/>
        <s v="INDIVIDUAL RECIPIENT"/>
        <s v="VNIIKR, FGBU"/>
        <s v="WILDLIFE CONSERVATION SOCIETY"/>
        <s v="ROSZDRAVFOND"/>
        <s v="THE ZOOLOGICAL SOCIETY OF LONDON"/>
        <s v="WORLD WILDLIFE FUND, INC."/>
        <s v="SOVET PO MORSKIM MLEKOPITAYUSHCHIM OO"/>
      </sharedItems>
    </cacheField>
    <cacheField name="recipient_name_raw" numFmtId="0">
      <sharedItems count="11">
        <s v="MULTIPLE RECIPIENTS"/>
        <s v="NII GRIPPA MINZDRAVA ROSSII, FGBU"/>
        <s v="MULTIPLE FOREIGN RECIPIENTS"/>
        <s v="FOND PHOENIX"/>
        <s v="INDIVIDUAL RECIPIENT"/>
        <s v="ALL-RUSSIA CENTER OF PLANT QUARANTINE"/>
        <s v="WILDLIFE CONSERVATION SOCIETY"/>
        <s v="ROSZDRAVFOND"/>
        <s v="ZOOLOGICAL SOCIETY OF LONDON"/>
        <s v="WORLD WILDLIFE FUND, INC."/>
        <s v="SOVET PO MORSKIM MLEKOPITAYUSHCHIM OO"/>
      </sharedItems>
    </cacheField>
    <cacheField name="recipient_parent_uei" numFmtId="0">
      <sharedItems containsBlank="1"/>
    </cacheField>
    <cacheField name="recipient_parent_duns" numFmtId="0">
      <sharedItems containsString="0" containsBlank="1" containsNumber="1" containsInteger="1" minValue="74845447" maxValue="531469925"/>
    </cacheField>
    <cacheField name="recipient_parent_name" numFmtId="0">
      <sharedItems containsBlank="1" count="6">
        <m/>
        <s v="NII GRIPPA MINZDRAVA ROSSII, FGBU"/>
        <s v="VNIIKR, FGBU"/>
        <s v="WILDLIFE CONSERVATION SOCIETY"/>
        <s v="THE ZOOLOGICAL SOCIETY OF LONDON"/>
        <s v="WORLD WILDLIFE FUND, INC."/>
      </sharedItems>
    </cacheField>
    <cacheField name="recipient_parent_name_raw" numFmtId="0">
      <sharedItems containsBlank="1"/>
    </cacheField>
    <cacheField name="recipient_country_code" numFmtId="0">
      <sharedItems/>
    </cacheField>
    <cacheField name="recipient_country_name" numFmtId="0">
      <sharedItems/>
    </cacheField>
    <cacheField name="recipient_address_line_1" numFmtId="0">
      <sharedItems containsBlank="1"/>
    </cacheField>
    <cacheField name="recipient_address_line_2" numFmtId="0">
      <sharedItems containsBlank="1"/>
    </cacheField>
    <cacheField name="recipient_city_code" numFmtId="0">
      <sharedItems containsBlank="1"/>
    </cacheField>
    <cacheField name="recipient_city_name" numFmtId="0">
      <sharedItems containsNonDate="0" containsString="0" containsBlank="1"/>
    </cacheField>
    <cacheField name="recipient_county_code" numFmtId="0">
      <sharedItems containsNonDate="0" containsString="0" containsBlank="1"/>
    </cacheField>
    <cacheField name="recipient_county_name" numFmtId="0">
      <sharedItems containsNonDate="0" containsString="0" containsBlank="1"/>
    </cacheField>
    <cacheField name="recipient_state_code" numFmtId="0">
      <sharedItems containsNonDate="0" containsString="0" containsBlank="1"/>
    </cacheField>
    <cacheField name="recipient_state_name" numFmtId="0">
      <sharedItems containsNonDate="0" containsString="0" containsBlank="1"/>
    </cacheField>
    <cacheField name="recipient_zip_code" numFmtId="0">
      <sharedItems containsNonDate="0" containsString="0" containsBlank="1"/>
    </cacheField>
    <cacheField name="recipient_zip_last_4_code" numFmtId="0">
      <sharedItems containsNonDate="0" containsString="0" containsBlank="1"/>
    </cacheField>
    <cacheField name="recipient_congressional_district" numFmtId="0">
      <sharedItems containsNonDate="0" containsString="0" containsBlank="1"/>
    </cacheField>
    <cacheField name="recipient_foreign_city_name" numFmtId="0">
      <sharedItems containsBlank="1"/>
    </cacheField>
    <cacheField name="recipient_foreign_province_name" numFmtId="0">
      <sharedItems containsBlank="1"/>
    </cacheField>
    <cacheField name="recipient_foreign_postal_code" numFmtId="0">
      <sharedItems containsBlank="1" containsMixedTypes="1" containsNumber="1" containsInteger="1" minValue="197376" maxValue="197376"/>
    </cacheField>
    <cacheField name="primary_place_of_performance_scope" numFmtId="0">
      <sharedItems/>
    </cacheField>
    <cacheField name="primary_place_of_performance_country_code" numFmtId="0">
      <sharedItems/>
    </cacheField>
    <cacheField name="primary_place_of_performance_country_name" numFmtId="0">
      <sharedItems/>
    </cacheField>
    <cacheField name="primary_place_of_performance_code" numFmtId="0">
      <sharedItems/>
    </cacheField>
    <cacheField name="primary_place_of_performance_city_name" numFmtId="0">
      <sharedItems containsBlank="1"/>
    </cacheField>
    <cacheField name="primary_place_of_performance_county_code" numFmtId="0">
      <sharedItems containsString="0" containsBlank="1" containsNumber="1" containsInteger="1" minValue="188" maxValue="188"/>
    </cacheField>
    <cacheField name="primary_place_of_performance_county_name" numFmtId="0">
      <sharedItems containsBlank="1"/>
    </cacheField>
    <cacheField name="primary_place_of_performance_state_name" numFmtId="0">
      <sharedItems containsBlank="1"/>
    </cacheField>
    <cacheField name="primary_place_of_performance_zip_4" numFmtId="0">
      <sharedItems containsString="0" containsBlank="1" containsNumber="1" containsInteger="1" minValue="99770" maxValue="99770"/>
    </cacheField>
    <cacheField name="primary_place_of_performance_congressional_district" numFmtId="0">
      <sharedItems containsString="0" containsBlank="1" containsNumber="1" containsInteger="1" minValue="0" maxValue="0"/>
    </cacheField>
    <cacheField name="primary_place_of_performance_foreign_location" numFmtId="0">
      <sharedItems containsBlank="1"/>
    </cacheField>
    <cacheField name="cfda_number" numFmtId="0">
      <sharedItems containsSemiMixedTypes="0" containsString="0" containsNumber="1" minValue="10.025" maxValue="96.004000000000005"/>
    </cacheField>
    <cacheField name="cfda_title" numFmtId="0">
      <sharedItems/>
    </cacheField>
    <cacheField name="funding_opportunity_number" numFmtId="0">
      <sharedItems containsBlank="1"/>
    </cacheField>
    <cacheField name="funding_opportunity_goals_text" numFmtId="0">
      <sharedItems containsNonDate="0" containsString="0" containsBlank="1"/>
    </cacheField>
    <cacheField name="assistance_type_code" numFmtId="0">
      <sharedItems containsSemiMixedTypes="0" containsString="0" containsNumber="1" containsInteger="1" minValue="4" maxValue="10"/>
    </cacheField>
    <cacheField name="assistance_type_description" numFmtId="0">
      <sharedItems containsBlank="1"/>
    </cacheField>
    <cacheField name="transaction_description" numFmtId="0">
      <sharedItems containsBlank="1" longText="1"/>
    </cacheField>
    <cacheField name="prime_award_base_transaction_description" numFmtId="0">
      <sharedItems containsBlank="1" longText="1"/>
    </cacheField>
    <cacheField name="business_funds_indicator_code" numFmtId="0">
      <sharedItems/>
    </cacheField>
    <cacheField name="business_funds_indicator_description" numFmtId="0">
      <sharedItems containsBlank="1"/>
    </cacheField>
    <cacheField name="business_types_code" numFmtId="0">
      <sharedItems/>
    </cacheField>
    <cacheField name="business_types_description" numFmtId="0">
      <sharedItems containsBlank="1"/>
    </cacheField>
    <cacheField name="correction_delete_indicator_code" numFmtId="0">
      <sharedItems containsBlank="1"/>
    </cacheField>
    <cacheField name="correction_delete_indicator_description" numFmtId="0">
      <sharedItems containsBlank="1"/>
    </cacheField>
    <cacheField name="action_type_code" numFmtId="0">
      <sharedItems containsBlank="1"/>
    </cacheField>
    <cacheField name="action_type_description" numFmtId="0">
      <sharedItems containsBlank="1"/>
    </cacheField>
    <cacheField name="record_type_code" numFmtId="0">
      <sharedItems containsSemiMixedTypes="0" containsString="0" containsNumber="1" containsInteger="1" minValue="1" maxValue="2"/>
    </cacheField>
    <cacheField name="record_type_description" numFmtId="0">
      <sharedItems containsBlank="1"/>
    </cacheField>
    <cacheField name="highly_compensated_officer_1_name" numFmtId="0">
      <sharedItems containsNonDate="0" containsString="0" containsBlank="1"/>
    </cacheField>
    <cacheField name="highly_compensated_officer_1_amount" numFmtId="0">
      <sharedItems containsNonDate="0" containsString="0" containsBlank="1"/>
    </cacheField>
    <cacheField name="highly_compensated_officer_2_name" numFmtId="0">
      <sharedItems containsNonDate="0" containsString="0" containsBlank="1"/>
    </cacheField>
    <cacheField name="highly_compensated_officer_2_amount" numFmtId="0">
      <sharedItems containsNonDate="0" containsString="0" containsBlank="1"/>
    </cacheField>
    <cacheField name="highly_compensated_officer_3_name" numFmtId="0">
      <sharedItems containsNonDate="0" containsString="0" containsBlank="1"/>
    </cacheField>
    <cacheField name="highly_compensated_officer_3_amount" numFmtId="0">
      <sharedItems containsNonDate="0" containsString="0" containsBlank="1"/>
    </cacheField>
    <cacheField name="highly_compensated_officer_4_name" numFmtId="0">
      <sharedItems containsNonDate="0" containsString="0" containsBlank="1"/>
    </cacheField>
    <cacheField name="highly_compensated_officer_4_amount" numFmtId="0">
      <sharedItems containsNonDate="0" containsString="0" containsBlank="1"/>
    </cacheField>
    <cacheField name="highly_compensated_officer_5_name" numFmtId="0">
      <sharedItems containsNonDate="0" containsString="0" containsBlank="1"/>
    </cacheField>
    <cacheField name="highly_compensated_officer_5_amount" numFmtId="0">
      <sharedItems containsNonDate="0" containsString="0" containsBlank="1"/>
    </cacheField>
    <cacheField name="usaspending_permalink" numFmtId="0">
      <sharedItems/>
    </cacheField>
    <cacheField name="last_modified_date" numFmtId="14">
      <sharedItems containsSemiMixedTypes="0" containsNonDate="0" containsDate="1" containsString="0" minDate="2016-12-01T00:00:00" maxDate="2023-05-25T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20">
  <r>
    <s v="2800_-NONE-_2800202210310000019725_96.004_-NONE-"/>
    <s v="ASST_AGG_2800202210310000019725_2800"/>
    <m/>
    <m/>
    <n v="2.80020221031E+21"/>
    <s v="SAIEXEMPT"/>
    <n v="81232"/>
    <n v="81232"/>
    <n v="81232"/>
    <m/>
    <m/>
    <m/>
    <n v="0"/>
    <n v="0"/>
    <n v="0"/>
    <n v="0"/>
    <s v="Q: Excluded from tracking (uses non-emergency/non-disaster designated appropriations)"/>
    <m/>
    <m/>
    <m/>
    <m/>
    <d v="2022-10-31T00:00:00"/>
    <n v="2023"/>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4000000000005"/>
    <s v="SOCIAL SECURITY SURVIVORS INSURANCE"/>
    <m/>
    <m/>
    <n v="10"/>
    <s v="DIRECT PAYMENT WITH UNRESTRICTED USE (RETIREMENT, PENSION, VETERANS BENEFITS, ETC.) (D)"/>
    <s v="AGGREGATE SURVIVORS INSURANCE (SI) BENEFITS"/>
    <s v="AGGREGATE SURVIVORS INSURANCE (SI) BENEFITS"/>
    <s v="NON"/>
    <s v="NOT RECOVERY ACT"/>
    <s v="P"/>
    <s v="INDIVIDUAL"/>
    <m/>
    <m/>
    <s v="E"/>
    <s v="AGGREGATE MIXED"/>
    <n v="1"/>
    <s v="AGGREGATE RECORD"/>
    <m/>
    <m/>
    <m/>
    <m/>
    <m/>
    <m/>
    <m/>
    <m/>
    <m/>
    <m/>
    <s v="https://www.usaspending.gov/award/ASST_AGG_2800202210310000019725_2800/"/>
    <d v="2022-11-22T00:00:00"/>
  </r>
  <r>
    <s v="2800_-NONE-_2800202210310000006338_96.001_-NONE-"/>
    <s v="ASST_AGG_2800202210310000006338_2800"/>
    <m/>
    <m/>
    <n v="2.80020221031E+21"/>
    <s v="SAIEXEMPT"/>
    <n v="26768"/>
    <n v="26768"/>
    <n v="26768"/>
    <m/>
    <m/>
    <m/>
    <n v="0"/>
    <n v="0"/>
    <n v="0"/>
    <n v="0"/>
    <s v="Q: Excluded from tracking (uses non-emergency/non-disaster designated appropriations)"/>
    <m/>
    <m/>
    <m/>
    <m/>
    <d v="2022-10-31T00:00:00"/>
    <n v="2023"/>
    <m/>
    <m/>
    <n v="28"/>
    <s v="Social Security Administration"/>
    <n v="2800"/>
    <s v="Social Security Administration"/>
    <n v="283227"/>
    <s v="SSA OFFICE OF FINANCIAL POLICY"/>
    <n v="28"/>
    <s v="Social Security Administration"/>
    <n v="2800"/>
    <s v="Social Security Administration"/>
    <n v="283227"/>
    <s v="SSA OFFICE OF FINANCIAL POLICY"/>
    <s v="028-028-X-8007-000"/>
    <s v="028-8007"/>
    <s v="42.0: Insurance claims and indemnities"/>
    <s v="0001: FEDERAL DISABILITY INSURANCE TRUST FUND (DIRECT)"/>
    <m/>
    <m/>
    <x v="0"/>
    <x v="0"/>
    <m/>
    <m/>
    <x v="0"/>
    <m/>
    <s v="RUS"/>
    <s v="RUSSIA"/>
    <m/>
    <m/>
    <m/>
    <m/>
    <m/>
    <m/>
    <m/>
    <m/>
    <m/>
    <m/>
    <m/>
    <m/>
    <m/>
    <m/>
    <s v="FOREIGN"/>
    <s v="RUS"/>
    <s v="RUSSIA"/>
    <s v="00FORGN"/>
    <m/>
    <m/>
    <m/>
    <m/>
    <m/>
    <m/>
    <m/>
    <n v="96.001000000000005"/>
    <s v="SOCIAL SECURITY DISABILITY INSURANCE"/>
    <m/>
    <m/>
    <n v="10"/>
    <s v="DIRECT PAYMENT WITH UNRESTRICTED USE (RETIREMENT, PENSION, VETERANS BENEFITS, ETC.) (D)"/>
    <s v="AGGREGATE DISABILITY INSURANCE (DI) BENEFITS"/>
    <s v="AGGREGATE DISABILITY INSURANCE (DI) BENEFITS"/>
    <s v="NON"/>
    <s v="NOT RECOVERY ACT"/>
    <s v="P"/>
    <s v="INDIVIDUAL"/>
    <m/>
    <m/>
    <s v="E"/>
    <s v="AGGREGATE MIXED"/>
    <n v="1"/>
    <s v="AGGREGATE RECORD"/>
    <m/>
    <m/>
    <m/>
    <m/>
    <m/>
    <m/>
    <m/>
    <m/>
    <m/>
    <m/>
    <s v="https://www.usaspending.gov/award/ASST_AGG_2800202210310000006338_2800/"/>
    <d v="2022-11-22T00:00:00"/>
  </r>
  <r>
    <s v="2800_-NONE-_2800202210310000013445_96.002_-NONE-"/>
    <s v="ASST_AGG_2800202210310000013445_2800"/>
    <m/>
    <m/>
    <n v="2.80020221031E+21"/>
    <s v="SAIEXEMPT"/>
    <n v="431950"/>
    <n v="431950"/>
    <n v="431950"/>
    <m/>
    <m/>
    <m/>
    <n v="0"/>
    <n v="0"/>
    <n v="0"/>
    <n v="0"/>
    <s v="Q: Excluded from tracking (uses non-emergency/non-disaster designated appropriations)"/>
    <m/>
    <m/>
    <m/>
    <m/>
    <d v="2022-10-31T00:00:00"/>
    <n v="2023"/>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1999999999995"/>
    <s v="SOCIAL SECURITY RETIREMENT INSURANCE"/>
    <m/>
    <m/>
    <n v="10"/>
    <s v="DIRECT PAYMENT WITH UNRESTRICTED USE (RETIREMENT, PENSION, VETERANS BENEFITS, ETC.) (D)"/>
    <s v="AGGREGATE RETIREMENT INSURANCE (RI) BENEFITS"/>
    <s v="AGGREGATE RETIREMENT INSURANCE (RI) BENEFITS"/>
    <s v="NON"/>
    <s v="NOT RECOVERY ACT"/>
    <s v="P"/>
    <s v="INDIVIDUAL"/>
    <m/>
    <m/>
    <s v="E"/>
    <s v="AGGREGATE MIXED"/>
    <n v="1"/>
    <s v="AGGREGATE RECORD"/>
    <m/>
    <m/>
    <m/>
    <m/>
    <m/>
    <m/>
    <m/>
    <m/>
    <m/>
    <m/>
    <s v="https://www.usaspending.gov/award/ASST_AGG_2800202210310000013445_2800/"/>
    <d v="2022-11-22T00:00:00"/>
  </r>
  <r>
    <s v="7523_NU51IP000899_NU51IP000899-3520710643_93.318_01"/>
    <s v="ASST_NON_NU51IP000899_7523"/>
    <s v="NU51IP000899"/>
    <n v="1"/>
    <s v="NU51IP000899-3520710643"/>
    <s v="SAI UNAVAILABLE"/>
    <n v="0"/>
    <n v="500000"/>
    <n v="332445"/>
    <n v="0"/>
    <n v="0"/>
    <n v="0"/>
    <n v="0"/>
    <n v="0"/>
    <n v="0"/>
    <n v="0"/>
    <s v="N: Emergency P.L. 116-136;Q: Excluded from tracking (uses non-emergency/non-disaster designated appropriations)"/>
    <n v="100000"/>
    <n v="100000"/>
    <m/>
    <m/>
    <d v="2022-11-16T00:00:00"/>
    <n v="2023"/>
    <d v="2021-09-30T00:00:00"/>
    <d v="2026-09-29T00:00:00"/>
    <n v="75"/>
    <s v="Department of Health and Human Services"/>
    <n v="7523"/>
    <s v="Centers for Disease Control and Prevention"/>
    <s v="75CDC1"/>
    <s v="CDC OFFICE OF FINANCIAL RESOURCES"/>
    <n v="75"/>
    <s v="Department of Health and Human Services"/>
    <n v="7523"/>
    <s v="Centers for Disease Control and Prevention"/>
    <s v="75CW00"/>
    <s v="CDC CENTER FOR GLOBAL HEALTH"/>
    <s v="075-2020/2024-0943-000;075-2021/2021-0951-000;075-2022/2022-0951-000"/>
    <s v="075-0943;075-0951"/>
    <s v="41.0: Grants, subsidies, and contributions"/>
    <s v="0002: CDC WIDE ACTIVITIES AND PROGRAM SUPPORT (0943);0013: IMMUNIZATION AND RESPIRATORY DISEASES (0951)"/>
    <s v="WHPWGY7NKHH5"/>
    <m/>
    <x v="1"/>
    <x v="1"/>
    <s v="WHPWGY7NKHH5"/>
    <m/>
    <x v="1"/>
    <s v="NII GRIPPA IM. A.A. SMORODINTSEVA, FGBU"/>
    <s v="RUS"/>
    <s v="RUSSIA"/>
    <s v="15/17"/>
    <s v="UL.PROFESSORA POPOVA"/>
    <m/>
    <m/>
    <m/>
    <m/>
    <m/>
    <m/>
    <m/>
    <m/>
    <m/>
    <s v="ST. PETERSBURG"/>
    <s v="PROVINCE"/>
    <m/>
    <s v="FOREIGN"/>
    <s v="RUS"/>
    <s v="RUSSIA"/>
    <s v="00FORGN"/>
    <m/>
    <m/>
    <m/>
    <m/>
    <m/>
    <m/>
    <s v="SAINT-PETERSBURG"/>
    <n v="93.317999999999998"/>
    <s v="PROTECTING AND IMPROVING HEALTH GLOBALLY: BUILDING AND STRENGTHENING PUBLIC HEALTH IMPACT, SYSTEMS, CAPACITY AND SECURITY"/>
    <s v="CDC-RFA-IP21-2101"/>
    <m/>
    <n v="5"/>
    <s v="COOPERATIVE AGREEMENT (B)"/>
    <s v="SURVEILLANCE AND RESPONSE TO AVIAN AND PANDEMIC INFLUENZA BY NATIONAL HEALTH AUTHORITIES OUTSIDE THE UNITED STATES"/>
    <s v="SURVEILLANCE AND RESPONSE TO AVIAN AND PANDEMIC INFLUENZA BY NATIONAL HEALTH AUTHORITIES OUTSIDE THE UNITED STATES - ENHANCED SURVEILLANCE FOR HUMAN AND ZOONOTIC VIRAL RESPIRATORY PATHOGENS WILL PROVIDE EARLY RECOGNITION OF NEWLY EMERGING POTENTIALLY PANDEMIC STRAINS AND RAPID RESPONSES TO EMERGING VIRUS. THE MAIN OBJECTIVES OF THIS COOPERATIVE AGREEMENT ARE: TO ESTABLISH INTER-SECTORAL COLLABORATION BETWEEN THE MOH, MOA AND NICS; INCREASE THE PROFESSIONAL LEVEL OF ALL PARTICIPANTS TO TIMELY DETECT EMERGING PANDEMIC PATHOGENS; TO MAINTAIN ROUTINE AND SENTINEL SURVEILLANCE TO IDENTIFY RISK GROUPS FOR SARI, DETERMINE NEW VARIANTS OF INFLUENZA AND SARS-COV-2 VIRUS AND EVALUATE VACCINE EFFECTIVENESS; TO ASSESS THE IMPACT OF SEASONAL INFLUENZA, SARS-COV-2 AND OTHER RESPIRATORY VIRUSES; TO USE NGS TECHNOLOGY FOR INFLUENZA, SARS-COV-2 AND RSV GENOMIC ANALYSIS; TO PRESENT WEEKLY, INTERIM AND ANNUAL REPORTS TO THE MOH, WHO AND WHO CC; TO UPLOAD ANALYTICAL DATA TO FLUNET, FLUID AND TESSY AND SHARE NEW VIRUSES WITH CDC&amp;P. AS A RESULT, GISRS ACTIVITIES IN GENERAL WILL BE ENHANCED AND HEALTH, SOCIAL AND ECONOMIC IMPACTS OF PANDEMIC AND OTHER PUBLIC HEALTH EMERGENCIES WILL BE REDUCED."/>
    <s v="NON"/>
    <s v="NOT RECOVERY ACT"/>
    <s v="W"/>
    <s v="NON-DOMESTIC (NON-U.S.) ENTITY"/>
    <s v="C"/>
    <s v="CORRECT AN EXISTING RECORD"/>
    <s v="C"/>
    <s v="REVISION"/>
    <n v="2"/>
    <s v="NON-AGGREGATE RECORD"/>
    <m/>
    <m/>
    <m/>
    <m/>
    <m/>
    <m/>
    <m/>
    <m/>
    <m/>
    <m/>
    <s v="https://www.usaspending.gov/award/ASST_NON_NU51IP000899_7523/"/>
    <d v="2023-03-20T00:00:00"/>
  </r>
  <r>
    <s v="7523_NU51IP000899_NU51IP000899-2457440638_93.318_01"/>
    <s v="ASST_NON_NU51IP000899_7523"/>
    <s v="NU51IP000899"/>
    <n v="1"/>
    <s v="NU51IP000899-3520710643"/>
    <s v="SAI UNAVAILABLE"/>
    <n v="0"/>
    <n v="500000"/>
    <n v="332445"/>
    <n v="0"/>
    <n v="0"/>
    <n v="0"/>
    <n v="0"/>
    <n v="0"/>
    <n v="0"/>
    <n v="0"/>
    <s v="N: Emergency P.L. 116-136;Q: Excluded from tracking (uses non-emergency/non-disaster designated appropriations)"/>
    <n v="100000"/>
    <n v="100000"/>
    <m/>
    <m/>
    <d v="2022-11-16T00:00:00"/>
    <n v="2023"/>
    <d v="2021-09-30T00:00:00"/>
    <d v="2026-09-29T00:00:00"/>
    <n v="75"/>
    <s v="Department of Health and Human Services"/>
    <n v="7523"/>
    <s v="Centers for Disease Control and Prevention"/>
    <s v="75CDC1"/>
    <s v="CDC OFFICE OF FINANCIAL RESOURCES"/>
    <n v="75"/>
    <s v="Department of Health and Human Services"/>
    <n v="7523"/>
    <s v="Centers for Disease Control and Prevention"/>
    <s v="75CVG0"/>
    <s v="CDC NATIONAL CENTER FOR IMMUNIZATION AND RESPIRATORY DISEASES"/>
    <s v="075-2020/2024-0943-000;075-2021/2021-0951-000;075-2022/2022-0951-000"/>
    <s v="075-0943;075-0951"/>
    <s v="41.0: Grants, subsidies, and contributions"/>
    <s v="0002: CDC WIDE ACTIVITIES AND PROGRAM SUPPORT (0943);0013: IMMUNIZATION AND RESPIRATORY DISEASES (0951)"/>
    <s v="WHPWGY7NKHH5"/>
    <m/>
    <x v="1"/>
    <x v="1"/>
    <s v="WHPWGY7NKHH5"/>
    <m/>
    <x v="1"/>
    <s v="NII GRIPPA IM. A.A. SMORODINTSEVA, FGBU"/>
    <s v="RUS"/>
    <s v="RUSSIA"/>
    <s v="15/17"/>
    <s v="UL.PROFESSORA POPOVA"/>
    <m/>
    <m/>
    <m/>
    <m/>
    <m/>
    <m/>
    <m/>
    <m/>
    <m/>
    <s v="ST. PETERSBURG"/>
    <s v="PROVINCE"/>
    <m/>
    <s v="FOREIGN"/>
    <s v="RUS"/>
    <s v="RUSSIA"/>
    <s v="00FORGN"/>
    <m/>
    <m/>
    <m/>
    <m/>
    <m/>
    <m/>
    <s v="SAINT-PETERSBURG"/>
    <n v="93.317999999999998"/>
    <s v="PROTECTING AND IMPROVING HEALTH GLOBALLY: BUILDING AND STRENGTHENING PUBLIC HEALTH IMPACT, SYSTEMS, CAPACITY AND SECURITY"/>
    <s v="CDC-RFA-IP21-2101"/>
    <m/>
    <n v="5"/>
    <s v="COOPERATIVE AGREEMENT (B)"/>
    <s v="SURVEILLANCE AND RESPONSE TO AVIAN AND PANDEMIC INFLUENZA BY NATIONAL HEALTH AUTHORITIES OUTSIDE THE UNITED STATES"/>
    <s v="SURVEILLANCE AND RESPONSE TO AVIAN AND PANDEMIC INFLUENZA BY NATIONAL HEALTH AUTHORITIES OUTSIDE THE UNITED STATES - ENHANCED SURVEILLANCE FOR HUMAN AND ZOONOTIC VIRAL RESPIRATORY PATHOGENS WILL PROVIDE EARLY RECOGNITION OF NEWLY EMERGING POTENTIALLY PANDEMIC STRAINS AND RAPID RESPONSES TO EMERGING VIRUS. THE MAIN OBJECTIVES OF THIS COOPERATIVE AGREEMENT ARE: TO ESTABLISH INTER-SECTORAL COLLABORATION BETWEEN THE MOH, MOA AND NICS; INCREASE THE PROFESSIONAL LEVEL OF ALL PARTICIPANTS TO TIMELY DETECT EMERGING PANDEMIC PATHOGENS; TO MAINTAIN ROUTINE AND SENTINEL SURVEILLANCE TO IDENTIFY RISK GROUPS FOR SARI, DETERMINE NEW VARIANTS OF INFLUENZA AND SARS-COV-2 VIRUS AND EVALUATE VACCINE EFFECTIVENESS; TO ASSESS THE IMPACT OF SEASONAL INFLUENZA, SARS-COV-2 AND OTHER RESPIRATORY VIRUSES; TO USE NGS TECHNOLOGY FOR INFLUENZA, SARS-COV-2 AND RSV GENOMIC ANALYSIS; TO PRESENT WEEKLY, INTERIM AND ANNUAL REPORTS TO THE MOH, WHO AND WHO CC; TO UPLOAD ANALYTICAL DATA TO FLUNET, FLUID AND TESSY AND SHARE NEW VIRUSES WITH CDC&amp;P. AS A RESULT, GISRS ACTIVITIES IN GENERAL WILL BE ENHANCED AND HEALTH, SOCIAL AND ECONOMIC IMPACTS OF PANDEMIC AND OTHER PUBLIC HEALTH EMERGENCIES WILL BE REDUCED."/>
    <s v="NON"/>
    <s v="NOT RECOVERY ACT"/>
    <s v="W"/>
    <s v="NON-DOMESTIC (NON-U.S.) ENTITY"/>
    <s v="C"/>
    <s v="CORRECT AN EXISTING RECORD"/>
    <s v="C"/>
    <s v="REVISION"/>
    <n v="2"/>
    <s v="NON-AGGREGATE RECORD"/>
    <m/>
    <m/>
    <m/>
    <m/>
    <m/>
    <m/>
    <m/>
    <m/>
    <m/>
    <m/>
    <s v="https://www.usaspending.gov/award/ASST_NON_NU51IP000899_7523/"/>
    <d v="2023-03-20T00:00:00"/>
  </r>
  <r>
    <s v="7523_NU51IP000899_NU51IP000899-111250466_93.318_01"/>
    <s v="ASST_NON_NU51IP000899_7523"/>
    <s v="NU51IP000899"/>
    <n v="1"/>
    <s v="NU51IP000899-3520710643"/>
    <s v="SAI UNAVAILABLE"/>
    <n v="0"/>
    <n v="500000"/>
    <n v="332445"/>
    <n v="0"/>
    <n v="0"/>
    <n v="0"/>
    <n v="0"/>
    <n v="0"/>
    <n v="0"/>
    <n v="0"/>
    <s v="N: Emergency P.L. 116-136;Q: Excluded from tracking (uses non-emergency/non-disaster designated appropriations)"/>
    <n v="100000"/>
    <n v="100000"/>
    <m/>
    <m/>
    <d v="2022-11-16T00:00:00"/>
    <n v="2023"/>
    <d v="2021-09-30T00:00:00"/>
    <d v="2026-09-29T00:00:00"/>
    <n v="75"/>
    <s v="Department of Health and Human Services"/>
    <n v="7523"/>
    <s v="Centers for Disease Control and Prevention"/>
    <s v="75CDC1"/>
    <s v="CDC OFFICE OF FINANCIAL RESOURCES"/>
    <n v="75"/>
    <s v="Department of Health and Human Services"/>
    <n v="7523"/>
    <s v="Centers for Disease Control and Prevention"/>
    <s v="75CW00"/>
    <s v="CDC CENTER FOR GLOBAL HEALTH"/>
    <s v="075-2020/2024-0943-000;075-2021/2021-0951-000;075-2022/2022-0951-000"/>
    <s v="075-0943;075-0951"/>
    <s v="41.0: Grants, subsidies, and contributions"/>
    <s v="0002: CDC WIDE ACTIVITIES AND PROGRAM SUPPORT (0943);0013: IMMUNIZATION AND RESPIRATORY DISEASES (0951)"/>
    <s v="WHPWGY7NKHH5"/>
    <m/>
    <x v="1"/>
    <x v="1"/>
    <s v="WHPWGY7NKHH5"/>
    <m/>
    <x v="1"/>
    <s v="NII GRIPPA IM. A.A. SMORODINTSEVA, FGBU"/>
    <s v="RUS"/>
    <s v="RUSSIA"/>
    <s v="15/17"/>
    <s v="UL.PROFESSORA POPOVA"/>
    <m/>
    <m/>
    <m/>
    <m/>
    <m/>
    <m/>
    <m/>
    <m/>
    <m/>
    <s v="ST. PETERSBURG"/>
    <s v="PROVINCE"/>
    <m/>
    <s v="FOREIGN"/>
    <s v="RUS"/>
    <s v="RUSSIA"/>
    <s v="00FORGN"/>
    <m/>
    <m/>
    <m/>
    <m/>
    <m/>
    <m/>
    <s v="SAINT-PETERSBURG"/>
    <n v="93.317999999999998"/>
    <s v="PROTECTING AND IMPROVING HEALTH GLOBALLY: BUILDING AND STRENGTHENING PUBLIC HEALTH IMPACT, SYSTEMS, CAPACITY AND SECURITY"/>
    <s v="CDC-RFA-IP21-2101"/>
    <m/>
    <n v="5"/>
    <s v="COOPERATIVE AGREEMENT (B)"/>
    <s v="SURVEILLANCE AND RESPONSE TO AVIAN AND PANDEMIC INFLUENZA BY NATIONAL HEALTH AUTHORITIES OUTSIDE THE UNITED STATES"/>
    <s v="SURVEILLANCE AND RESPONSE TO AVIAN AND PANDEMIC INFLUENZA BY NATIONAL HEALTH AUTHORITIES OUTSIDE THE UNITED STATES - ENHANCED SURVEILLANCE FOR HUMAN AND ZOONOTIC VIRAL RESPIRATORY PATHOGENS WILL PROVIDE EARLY RECOGNITION OF NEWLY EMERGING POTENTIALLY PANDEMIC STRAINS AND RAPID RESPONSES TO EMERGING VIRUS. THE MAIN OBJECTIVES OF THIS COOPERATIVE AGREEMENT ARE: TO ESTABLISH INTER-SECTORAL COLLABORATION BETWEEN THE MOH, MOA AND NICS; INCREASE THE PROFESSIONAL LEVEL OF ALL PARTICIPANTS TO TIMELY DETECT EMERGING PANDEMIC PATHOGENS; TO MAINTAIN ROUTINE AND SENTINEL SURVEILLANCE TO IDENTIFY RISK GROUPS FOR SARI, DETERMINE NEW VARIANTS OF INFLUENZA AND SARS-COV-2 VIRUS AND EVALUATE VACCINE EFFECTIVENESS; TO ASSESS THE IMPACT OF SEASONAL INFLUENZA, SARS-COV-2 AND OTHER RESPIRATORY VIRUSES; TO USE NGS TECHNOLOGY FOR INFLUENZA, SARS-COV-2 AND RSV GENOMIC ANALYSIS; TO PRESENT WEEKLY, INTERIM AND ANNUAL REPORTS TO THE MOH, WHO AND WHO CC; TO UPLOAD ANALYTICAL DATA TO FLUNET, FLUID AND TESSY AND SHARE NEW VIRUSES WITH CDC&amp;P. AS A RESULT, GISRS ACTIVITIES IN GENERAL WILL BE ENHANCED AND HEALTH, SOCIAL AND ECONOMIC IMPACTS OF PANDEMIC AND OTHER PUBLIC HEALTH EMERGENCIES WILL BE REDUCED."/>
    <s v="NON"/>
    <s v="NOT RECOVERY ACT"/>
    <s v="W"/>
    <s v="NON-DOMESTIC (NON-U.S.) ENTITY"/>
    <s v="C"/>
    <s v="CORRECT AN EXISTING RECORD"/>
    <s v="C"/>
    <s v="REVISION"/>
    <n v="2"/>
    <s v="NON-AGGREGATE RECORD"/>
    <m/>
    <m/>
    <m/>
    <m/>
    <m/>
    <m/>
    <m/>
    <m/>
    <m/>
    <m/>
    <s v="https://www.usaspending.gov/award/ASST_NON_NU51IP000899_7523/"/>
    <d v="2023-03-20T00:00:00"/>
  </r>
  <r>
    <s v="6000_-NONE-_RRB_20221115_8011_RUS_57.001_-NONE-"/>
    <s v="ASST_AGG_RRB_20221115_8011_RUS_6000"/>
    <m/>
    <m/>
    <s v="RRB_20221115_8011_RUS"/>
    <m/>
    <n v="473.58"/>
    <n v="473.58"/>
    <n v="473.58"/>
    <m/>
    <m/>
    <m/>
    <n v="0"/>
    <n v="0"/>
    <n v="0"/>
    <n v="0"/>
    <s v="Q: Excluded from tracking (uses non-emergency/non-disaster designated appropriations)"/>
    <m/>
    <m/>
    <m/>
    <m/>
    <d v="2022-11-15T00:00:00"/>
    <n v="2023"/>
    <m/>
    <m/>
    <n v="60"/>
    <s v="Railroad Retirement Board"/>
    <n v="6000"/>
    <s v="Railroad Retirement Board"/>
    <s v="60RRRB"/>
    <s v="RRB - RETIREMENT BENEFITS DIVISION"/>
    <n v="60"/>
    <s v="Railroad Retirement Board"/>
    <n v="6000"/>
    <s v="Railroad Retirement Board"/>
    <n v="608011"/>
    <s v="RRB - BUREAU OF FISCAL OPS"/>
    <s v="060-X-8011-000"/>
    <s v="060-8011"/>
    <s v="42.0: Insurance claims and indemnities"/>
    <s v="0001: RAIL INDUSTRY PENSION FUND (DIRECT)"/>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RAILROAD RETIREMENT ACCOUNT."/>
    <s v="AGGREGATE AWARD.  RAILROAD RETIREMENT ACT PENSION PAID FROM THE RAILROAD RETIREMENT ACCOUNT."/>
    <s v="NON"/>
    <s v="NOT RECOVERY ACT"/>
    <s v="P"/>
    <s v="INDIVIDUAL"/>
    <m/>
    <m/>
    <s v="E"/>
    <s v="AGGREGATE MIXED"/>
    <n v="1"/>
    <s v="AGGREGATE RECORD"/>
    <m/>
    <m/>
    <m/>
    <m/>
    <m/>
    <m/>
    <m/>
    <m/>
    <m/>
    <m/>
    <s v="https://www.usaspending.gov/award/ASST_AGG_RRB_20221115_8011_RUS_6000/"/>
    <d v="2022-11-17T00:00:00"/>
  </r>
  <r>
    <s v="6000_-NONE-_RRB_20221115_&quot;0111&quot;_RUS_57.001_-NONE-"/>
    <s v="ASST_AGG_RRB_20221115_&quot;0111&quot;_RUS_6000"/>
    <m/>
    <m/>
    <s v="RRB_20221115_&quot;0111&quot;_RUS"/>
    <m/>
    <n v="0"/>
    <n v="0"/>
    <m/>
    <m/>
    <m/>
    <m/>
    <n v="0"/>
    <n v="0"/>
    <n v="0"/>
    <n v="0"/>
    <m/>
    <m/>
    <m/>
    <m/>
    <m/>
    <d v="2022-11-15T00:00:00"/>
    <n v="2023"/>
    <m/>
    <m/>
    <n v="60"/>
    <s v="Railroad Retirement Board"/>
    <n v="6000"/>
    <s v="Railroad Retirement Board"/>
    <s v="60RRRB"/>
    <s v="RRB - RETIREMENT BENEFITS DIVISION"/>
    <n v="60"/>
    <s v="Railroad Retirement Board"/>
    <n v="6000"/>
    <s v="Railroad Retirement Board"/>
    <n v="608011"/>
    <s v="RRB - BUREAU OF FISCAL OPS"/>
    <m/>
    <m/>
    <m/>
    <m/>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VESTED DUAL BENEFIT ACCOUNT."/>
    <s v="AGGREGATE AWARD.  RAILROAD RETIREMENT ACT PENSION PAID FROM THE VESTED DUAL BENEFIT ACCOUNT."/>
    <s v="NON"/>
    <s v="NOT RECOVERY ACT"/>
    <s v="P"/>
    <s v="INDIVIDUAL"/>
    <m/>
    <m/>
    <s v="E"/>
    <s v="AGGREGATE MIXED"/>
    <n v="1"/>
    <s v="AGGREGATE RECORD"/>
    <m/>
    <m/>
    <m/>
    <m/>
    <m/>
    <m/>
    <m/>
    <m/>
    <m/>
    <m/>
    <s v="https://www.usaspending.gov/award/ASST_AGG_RRB_20221115_%220111%22_RUS_6000/"/>
    <d v="2022-11-17T00:00:00"/>
  </r>
  <r>
    <s v="6000_-NONE-_RRB_20221115_8010_RUS_57.001_-NONE-"/>
    <s v="ASST_AGG_RRB_20221115_8010_RUS_6000"/>
    <m/>
    <m/>
    <s v="RRB_20221115_8010_RUS"/>
    <m/>
    <n v="2635.07"/>
    <n v="2635.07"/>
    <n v="2635.07"/>
    <m/>
    <m/>
    <m/>
    <n v="0"/>
    <n v="0"/>
    <n v="0"/>
    <n v="0"/>
    <s v="Q: Excluded from tracking (uses non-emergency/non-disaster designated appropriations)"/>
    <m/>
    <m/>
    <m/>
    <m/>
    <d v="2022-11-15T00:00:00"/>
    <n v="2023"/>
    <m/>
    <m/>
    <n v="60"/>
    <s v="Railroad Retirement Board"/>
    <n v="6000"/>
    <s v="Railroad Retirement Board"/>
    <s v="60RRRB"/>
    <s v="RRB - RETIREMENT BENEFITS DIVISION"/>
    <n v="60"/>
    <s v="Railroad Retirement Board"/>
    <n v="6000"/>
    <s v="Railroad Retirement Board"/>
    <n v="608011"/>
    <s v="RRB - BUREAU OF FISCAL OPS"/>
    <s v="060-X-8010-000"/>
    <s v="060-8010"/>
    <s v="42.0: Insurance claims and indemnities"/>
    <s v="0001: RAILROAD SOCIAL SECURITY EQUIVALENT BENEFIT ACCOUNT (DIRECT)"/>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SOCIAL SECURITY EQUIVALENT ACCOUNT."/>
    <s v="AGGREGATE AWARD.  RAILROAD RETIREMENT ACT PENSION PAID FROM THE SOCIAL SECURITY EQUIVALENT ACCOUNT."/>
    <s v="NON"/>
    <s v="NOT RECOVERY ACT"/>
    <s v="P"/>
    <s v="INDIVIDUAL"/>
    <m/>
    <m/>
    <s v="E"/>
    <s v="AGGREGATE MIXED"/>
    <n v="1"/>
    <s v="AGGREGATE RECORD"/>
    <m/>
    <m/>
    <m/>
    <m/>
    <m/>
    <m/>
    <m/>
    <m/>
    <m/>
    <m/>
    <s v="https://www.usaspending.gov/award/ASST_AGG_RRB_20221115_8010_RUS_6000/"/>
    <d v="2022-11-17T00:00:00"/>
  </r>
  <r>
    <s v="3640_640312022094040_640312022094040_64.031_-NONE-"/>
    <s v="ASST_NON_640312022094040_3640"/>
    <n v="640312022094040"/>
    <m/>
    <m/>
    <m/>
    <n v="19"/>
    <n v="19"/>
    <m/>
    <m/>
    <m/>
    <m/>
    <n v="0"/>
    <n v="0"/>
    <n v="0"/>
    <n v="0"/>
    <m/>
    <m/>
    <m/>
    <m/>
    <m/>
    <d v="2022-09-30T00:00:00"/>
    <n v="2022"/>
    <m/>
    <m/>
    <n v="36"/>
    <s v="Department of Veterans Affairs"/>
    <n v="3640"/>
    <s v="Under Secretary for Benefits/Veterans Benefits Administration"/>
    <s v="36B031"/>
    <s v="VA INSURANCE CENTER"/>
    <n v="36"/>
    <s v="Department of Veterans Affairs"/>
    <n v="3640"/>
    <s v="Under Secretary for Benefits/Veterans Benefits Administration"/>
    <s v="36B031"/>
    <s v="VA INSURANCE CENTER"/>
    <m/>
    <m/>
    <m/>
    <m/>
    <m/>
    <m/>
    <x v="2"/>
    <x v="2"/>
    <m/>
    <m/>
    <x v="0"/>
    <m/>
    <s v="RUS"/>
    <s v="RUSSIA"/>
    <s v="REMOVED TO PROTECT PII"/>
    <m/>
    <m/>
    <m/>
    <m/>
    <m/>
    <m/>
    <m/>
    <m/>
    <m/>
    <m/>
    <s v="REMOVED TO PROTECT PII"/>
    <s v="REMOVED TO PROTECT PII"/>
    <m/>
    <s v="FOREIGN"/>
    <s v="RUS"/>
    <s v="RUSSIA"/>
    <s v="00FORGN"/>
    <m/>
    <m/>
    <m/>
    <m/>
    <m/>
    <m/>
    <s v="RUSSIAN FEDERATION"/>
    <n v="64.031000000000006"/>
    <s v="LIFE INSURANCE FOR VETERANS - DIRECT PAYMENTS FOR INSURANCE"/>
    <m/>
    <m/>
    <n v="9"/>
    <s v="INSURANCE (G)"/>
    <s v="REMOVED TO PROTECT PII"/>
    <s v="REMOVED TO PROTECT PII"/>
    <s v="NON"/>
    <s v="NOT RECOVERY ACT"/>
    <s v="P"/>
    <s v="INDIVIDUAL"/>
    <m/>
    <m/>
    <s v="A"/>
    <s v="NEW"/>
    <n v="2"/>
    <s v="NON-AGGREGATE RECORD"/>
    <m/>
    <m/>
    <m/>
    <m/>
    <m/>
    <m/>
    <m/>
    <m/>
    <m/>
    <m/>
    <s v="https://www.usaspending.gov/award/ASST_NON_640312022094040_3640/"/>
    <d v="2022-10-25T00:00:00"/>
  </r>
  <r>
    <s v="2800_-NONE-_2800202209300000013443_96.002_-NONE-"/>
    <s v="ASST_AGG_2800202209300000013443_2800"/>
    <m/>
    <m/>
    <n v="2.8002022093E+21"/>
    <s v="SAIEXEMPT"/>
    <n v="405772"/>
    <n v="405772"/>
    <n v="405772"/>
    <m/>
    <m/>
    <m/>
    <n v="0"/>
    <n v="0"/>
    <n v="0"/>
    <n v="0"/>
    <s v="Q: Excluded from tracking (uses non-emergency/non-disaster designated appropriations)"/>
    <m/>
    <m/>
    <m/>
    <m/>
    <d v="2022-09-30T00:00:00"/>
    <n v="2022"/>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1999999999995"/>
    <s v="SOCIAL SECURITY RETIREMENT INSURANCE"/>
    <m/>
    <m/>
    <n v="10"/>
    <s v="DIRECT PAYMENT WITH UNRESTRICTED USE (RETIREMENT, PENSION, VETERANS BENEFITS, ETC.) (D)"/>
    <s v="AGGREGATE RETIREMENT INSURANCE (RI) BENEFITS"/>
    <s v="AGGREGATE RETIREMENT INSURANCE (RI) BENEFITS"/>
    <s v="NON"/>
    <s v="NOT RECOVERY ACT"/>
    <s v="P"/>
    <s v="INDIVIDUAL"/>
    <m/>
    <m/>
    <s v="E"/>
    <s v="AGGREGATE MIXED"/>
    <n v="1"/>
    <s v="AGGREGATE RECORD"/>
    <m/>
    <m/>
    <m/>
    <m/>
    <m/>
    <m/>
    <m/>
    <m/>
    <m/>
    <m/>
    <s v="https://www.usaspending.gov/award/ASST_AGG_2800202209300000013443_2800/"/>
    <d v="2022-10-21T00:00:00"/>
  </r>
  <r>
    <s v="2800_-NONE-_2800202209300000019720_96.004_-NONE-"/>
    <s v="ASST_AGG_2800202209300000019720_2800"/>
    <m/>
    <m/>
    <n v="2.8002022093E+21"/>
    <s v="SAIEXEMPT"/>
    <n v="78956"/>
    <n v="78956"/>
    <n v="78956"/>
    <m/>
    <m/>
    <m/>
    <n v="0"/>
    <n v="0"/>
    <n v="0"/>
    <n v="0"/>
    <s v="Q: Excluded from tracking (uses non-emergency/non-disaster designated appropriations)"/>
    <m/>
    <m/>
    <m/>
    <m/>
    <d v="2022-09-30T00:00:00"/>
    <n v="2022"/>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4000000000005"/>
    <s v="SOCIAL SECURITY SURVIVORS INSURANCE"/>
    <m/>
    <m/>
    <n v="10"/>
    <s v="DIRECT PAYMENT WITH UNRESTRICTED USE (RETIREMENT, PENSION, VETERANS BENEFITS, ETC.) (D)"/>
    <s v="AGGREGATE SURVIVORS INSURANCE (SI) BENEFITS"/>
    <s v="AGGREGATE SURVIVORS INSURANCE (SI) BENEFITS"/>
    <s v="NON"/>
    <s v="NOT RECOVERY ACT"/>
    <s v="P"/>
    <s v="INDIVIDUAL"/>
    <m/>
    <m/>
    <s v="E"/>
    <s v="AGGREGATE MIXED"/>
    <n v="1"/>
    <s v="AGGREGATE RECORD"/>
    <m/>
    <m/>
    <m/>
    <m/>
    <m/>
    <m/>
    <m/>
    <m/>
    <m/>
    <m/>
    <s v="https://www.usaspending.gov/award/ASST_AGG_2800202209300000019720_2800/"/>
    <d v="2022-10-21T00:00:00"/>
  </r>
  <r>
    <s v="2800_-NONE-_2800202209300000006338_96.001_-NONE-"/>
    <s v="ASST_AGG_2800202209300000006338_2800"/>
    <m/>
    <m/>
    <n v="2.8002022093E+21"/>
    <s v="SAIEXEMPT"/>
    <n v="27951"/>
    <n v="27951"/>
    <n v="27951"/>
    <m/>
    <m/>
    <m/>
    <n v="0"/>
    <n v="0"/>
    <n v="0"/>
    <n v="0"/>
    <s v="Q: Excluded from tracking (uses non-emergency/non-disaster designated appropriations)"/>
    <m/>
    <m/>
    <m/>
    <m/>
    <d v="2022-09-30T00:00:00"/>
    <n v="2022"/>
    <m/>
    <m/>
    <n v="28"/>
    <s v="Social Security Administration"/>
    <n v="2800"/>
    <s v="Social Security Administration"/>
    <n v="283227"/>
    <s v="SSA OFFICE OF FINANCIAL POLICY"/>
    <n v="28"/>
    <s v="Social Security Administration"/>
    <n v="2800"/>
    <s v="Social Security Administration"/>
    <n v="283227"/>
    <s v="SSA OFFICE OF FINANCIAL POLICY"/>
    <s v="028-028-X-8007-000"/>
    <s v="028-8007"/>
    <s v="42.0: Insurance claims and indemnities"/>
    <s v="0001: FEDERAL DISABILITY INSURANCE TRUST FUND (DIRECT)"/>
    <m/>
    <m/>
    <x v="0"/>
    <x v="0"/>
    <m/>
    <m/>
    <x v="0"/>
    <m/>
    <s v="RUS"/>
    <s v="RUSSIA"/>
    <m/>
    <m/>
    <m/>
    <m/>
    <m/>
    <m/>
    <m/>
    <m/>
    <m/>
    <m/>
    <m/>
    <m/>
    <m/>
    <m/>
    <s v="FOREIGN"/>
    <s v="RUS"/>
    <s v="RUSSIA"/>
    <s v="00FORGN"/>
    <m/>
    <m/>
    <m/>
    <m/>
    <m/>
    <m/>
    <m/>
    <n v="96.001000000000005"/>
    <s v="SOCIAL SECURITY DISABILITY INSURANCE"/>
    <m/>
    <m/>
    <n v="10"/>
    <s v="DIRECT PAYMENT WITH UNRESTRICTED USE (RETIREMENT, PENSION, VETERANS BENEFITS, ETC.) (D)"/>
    <s v="AGGREGATE DISABILITY INSURANCE (DI) BENEFITS"/>
    <s v="AGGREGATE DISABILITY INSURANCE (DI) BENEFITS"/>
    <s v="NON"/>
    <s v="NOT RECOVERY ACT"/>
    <s v="P"/>
    <s v="INDIVIDUAL"/>
    <m/>
    <m/>
    <s v="E"/>
    <s v="AGGREGATE MIXED"/>
    <n v="1"/>
    <s v="AGGREGATE RECORD"/>
    <m/>
    <m/>
    <m/>
    <m/>
    <m/>
    <m/>
    <m/>
    <m/>
    <m/>
    <m/>
    <s v="https://www.usaspending.gov/award/ASST_AGG_2800202209300000006338_2800/"/>
    <d v="2022-10-21T00:00:00"/>
  </r>
  <r>
    <s v="6000_-NONE-_RRB_20221015_&quot;0111&quot;_RUS_57.001_-NONE-"/>
    <s v="ASST_AGG_RRB_20221015_&quot;0111&quot;_RUS_6000"/>
    <m/>
    <m/>
    <s v="RRB_20221015_&quot;0111&quot;_RUS"/>
    <m/>
    <n v="0"/>
    <n v="0"/>
    <m/>
    <m/>
    <m/>
    <m/>
    <n v="0"/>
    <n v="0"/>
    <n v="0"/>
    <n v="0"/>
    <m/>
    <m/>
    <m/>
    <m/>
    <m/>
    <d v="2022-10-15T00:00:00"/>
    <n v="2023"/>
    <m/>
    <m/>
    <n v="60"/>
    <s v="Railroad Retirement Board"/>
    <n v="6000"/>
    <s v="Railroad Retirement Board"/>
    <s v="60RRRB"/>
    <s v="RRB - RETIREMENT BENEFITS DIVISION"/>
    <n v="60"/>
    <s v="Railroad Retirement Board"/>
    <n v="6000"/>
    <s v="Railroad Retirement Board"/>
    <n v="608011"/>
    <s v="RRB - BUREAU OF FISCAL OPS"/>
    <m/>
    <m/>
    <m/>
    <m/>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VESTED DUAL BENEFIT ACCOUNT."/>
    <s v="AGGREGATE AWARD.  RAILROAD RETIREMENT ACT PENSION PAID FROM THE VESTED DUAL BENEFIT ACCOUNT."/>
    <s v="NON"/>
    <s v="NOT RECOVERY ACT"/>
    <s v="P"/>
    <s v="INDIVIDUAL"/>
    <m/>
    <m/>
    <s v="E"/>
    <s v="AGGREGATE MIXED"/>
    <n v="1"/>
    <s v="AGGREGATE RECORD"/>
    <m/>
    <m/>
    <m/>
    <m/>
    <m/>
    <m/>
    <m/>
    <m/>
    <m/>
    <m/>
    <s v="https://www.usaspending.gov/award/ASST_AGG_RRB_20221015_%220111%22_RUS_6000/"/>
    <d v="2022-10-18T00:00:00"/>
  </r>
  <r>
    <s v="6000_-NONE-_RRB_20221015_8010_RUS_57.001_-NONE-"/>
    <s v="ASST_AGG_RRB_20221015_8010_RUS_6000"/>
    <m/>
    <m/>
    <s v="RRB_20221015_8010_RUS"/>
    <m/>
    <n v="2635.07"/>
    <n v="2635.07"/>
    <n v="2635.07"/>
    <m/>
    <m/>
    <m/>
    <n v="0"/>
    <n v="0"/>
    <n v="0"/>
    <n v="0"/>
    <s v="Q: Excluded from tracking (uses non-emergency/non-disaster designated appropriations)"/>
    <m/>
    <m/>
    <m/>
    <m/>
    <d v="2022-10-15T00:00:00"/>
    <n v="2023"/>
    <m/>
    <m/>
    <n v="60"/>
    <s v="Railroad Retirement Board"/>
    <n v="6000"/>
    <s v="Railroad Retirement Board"/>
    <s v="60RRRB"/>
    <s v="RRB - RETIREMENT BENEFITS DIVISION"/>
    <n v="60"/>
    <s v="Railroad Retirement Board"/>
    <n v="6000"/>
    <s v="Railroad Retirement Board"/>
    <n v="608011"/>
    <s v="RRB - BUREAU OF FISCAL OPS"/>
    <s v="060-X-8010-000"/>
    <s v="060-8010"/>
    <s v="42.0: Insurance claims and indemnities"/>
    <s v="0001: RAILROAD SOCIAL SECURITY EQUIVALENT BENEFIT ACCOUNT (DIRECT)"/>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SOCIAL SECURITY EQUIVALENT ACCOUNT."/>
    <s v="AGGREGATE AWARD.  RAILROAD RETIREMENT ACT PENSION PAID FROM THE SOCIAL SECURITY EQUIVALENT ACCOUNT."/>
    <s v="NON"/>
    <s v="NOT RECOVERY ACT"/>
    <s v="P"/>
    <s v="INDIVIDUAL"/>
    <m/>
    <m/>
    <s v="E"/>
    <s v="AGGREGATE MIXED"/>
    <n v="1"/>
    <s v="AGGREGATE RECORD"/>
    <m/>
    <m/>
    <m/>
    <m/>
    <m/>
    <m/>
    <m/>
    <m/>
    <m/>
    <m/>
    <s v="https://www.usaspending.gov/award/ASST_AGG_RRB_20221015_8010_RUS_6000/"/>
    <d v="2022-10-18T00:00:00"/>
  </r>
  <r>
    <s v="6000_-NONE-_RRB_20221015_8011_RUS_57.001_-NONE-"/>
    <s v="ASST_AGG_RRB_20221015_8011_RUS_6000"/>
    <m/>
    <m/>
    <s v="RRB_20221015_8011_RUS"/>
    <m/>
    <n v="473.58"/>
    <n v="473.58"/>
    <n v="473.58"/>
    <m/>
    <m/>
    <m/>
    <n v="0"/>
    <n v="0"/>
    <n v="0"/>
    <n v="0"/>
    <s v="Q: Excluded from tracking (uses non-emergency/non-disaster designated appropriations)"/>
    <m/>
    <m/>
    <m/>
    <m/>
    <d v="2022-10-15T00:00:00"/>
    <n v="2023"/>
    <m/>
    <m/>
    <n v="60"/>
    <s v="Railroad Retirement Board"/>
    <n v="6000"/>
    <s v="Railroad Retirement Board"/>
    <s v="60RRRB"/>
    <s v="RRB - RETIREMENT BENEFITS DIVISION"/>
    <n v="60"/>
    <s v="Railroad Retirement Board"/>
    <n v="6000"/>
    <s v="Railroad Retirement Board"/>
    <n v="608011"/>
    <s v="RRB - BUREAU OF FISCAL OPS"/>
    <s v="060-X-8011-000"/>
    <s v="060-8011"/>
    <s v="42.0: Insurance claims and indemnities"/>
    <s v="0001: RAIL INDUSTRY PENSION FUND (DIRECT)"/>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RAILROAD RETIREMENT ACCOUNT."/>
    <s v="AGGREGATE AWARD.  RAILROAD RETIREMENT ACT PENSION PAID FROM THE RAILROAD RETIREMENT ACCOUNT."/>
    <s v="NON"/>
    <s v="NOT RECOVERY ACT"/>
    <s v="P"/>
    <s v="INDIVIDUAL"/>
    <m/>
    <m/>
    <s v="E"/>
    <s v="AGGREGATE MIXED"/>
    <n v="1"/>
    <s v="AGGREGATE RECORD"/>
    <m/>
    <m/>
    <m/>
    <m/>
    <m/>
    <m/>
    <m/>
    <m/>
    <m/>
    <m/>
    <s v="https://www.usaspending.gov/award/ASST_AGG_RRB_20221015_8011_RUS_6000/"/>
    <d v="2022-10-18T00:00:00"/>
  </r>
  <r>
    <s v="7523_NU51IP000854_NU51IP000854-1393946199_93.318_02"/>
    <s v="ASST_NON_NU51IP000854_7523"/>
    <s v="NU51IP000854"/>
    <n v="2"/>
    <m/>
    <s v="SAI UNAVAILABLE"/>
    <n v="0"/>
    <n v="1200000"/>
    <n v="100000"/>
    <n v="0"/>
    <n v="0"/>
    <n v="0"/>
    <n v="0"/>
    <n v="0"/>
    <n v="0"/>
    <n v="0"/>
    <s v="L: Emergency P.L. 116-123;Q: Excluded from tracking (uses non-emergency/non-disaster designated appropriations)"/>
    <n v="100000"/>
    <n v="100000"/>
    <m/>
    <m/>
    <d v="2022-09-28T00:00:00"/>
    <n v="2022"/>
    <d v="2016-09-30T00:00:00"/>
    <d v="2021-09-29T00:00:00"/>
    <n v="75"/>
    <s v="Department of Health and Human Services"/>
    <n v="7523"/>
    <s v="Centers for Disease Control and Prevention"/>
    <s v="75CDC1"/>
    <s v="CDC OFFICE OF FINANCIAL RESOURCES"/>
    <n v="75"/>
    <s v="Department of Health and Human Services"/>
    <n v="7523"/>
    <s v="Centers for Disease Control and Prevention"/>
    <s v="75CW00"/>
    <s v="CDC CENTER FOR GLOBAL HEALTH"/>
    <s v="075-2017/2017-0951-000;075-2018/2018-0951-000;075-2019/2019-0951-000;075-2020/2020-0951-000;075-2020/2022-0943-000"/>
    <s v="075-0943;075-0951"/>
    <s v="41.0: Grants, subsidies, and contributions"/>
    <s v="0002: CDC WIDE ACTIVITIES AND PROGRAM SUPPORT (0943)"/>
    <s v="WHPWGY7NKHH5"/>
    <m/>
    <x v="1"/>
    <x v="1"/>
    <s v="WHPWGY7NKHH5"/>
    <m/>
    <x v="1"/>
    <s v="NII GRIPPA IM. A.A. SMORODINTSEVA, FGBU"/>
    <s v="RUS"/>
    <s v="RUSSIA"/>
    <s v="15/17"/>
    <s v="UL.PROFESSORA POPOVA"/>
    <m/>
    <m/>
    <m/>
    <m/>
    <m/>
    <m/>
    <m/>
    <m/>
    <m/>
    <s v="ST. PETERSBURG"/>
    <s v="PROVINCE"/>
    <m/>
    <s v="FOREIGN"/>
    <s v="RUS"/>
    <s v="RUSSIA"/>
    <s v="00FORGN"/>
    <m/>
    <m/>
    <m/>
    <m/>
    <m/>
    <m/>
    <s v="SAINT-PETERSBURG"/>
    <n v="93.317999999999998"/>
    <s v="PROTECTING AND IMPROVING HEALTH GLOBALLY: BUILDING AND STRENGTHENING PUBLIC HEALTH IMPACT, SYSTEMS, CAPACITY AND SECURITY"/>
    <s v="CDC-RFA-IP16-1605"/>
    <m/>
    <n v="5"/>
    <s v="COOPERATIVE AGREEMENT (B)"/>
    <s v="MAINTENANCE OF INFLUENZA SURVEILLANCE CAPACITY IN RUSSIA"/>
    <s v="MAINTENANCE OF INFLUENZA SURVEILLANCE CAPACITY IN RUSSIA"/>
    <s v="NON"/>
    <s v="NOT RECOVERY ACT"/>
    <s v="W"/>
    <s v="NON-DOMESTIC (NON-U.S.) ENTITY"/>
    <m/>
    <m/>
    <s v="C"/>
    <s v="REVISION"/>
    <n v="2"/>
    <s v="NON-AGGREGATE RECORD"/>
    <m/>
    <m/>
    <m/>
    <m/>
    <m/>
    <m/>
    <m/>
    <m/>
    <m/>
    <m/>
    <s v="https://www.usaspending.gov/award/ASST_NON_NU51IP000854_7523/"/>
    <d v="2022-10-05T00:00:00"/>
  </r>
  <r>
    <s v="7523_NU51IP000854_NU51IP000854-1646128388_93.318_02"/>
    <s v="ASST_NON_NU51IP000854_7523"/>
    <s v="NU51IP000854"/>
    <n v="2"/>
    <m/>
    <s v="SAI UNAVAILABLE"/>
    <n v="0"/>
    <n v="1200000"/>
    <n v="100000"/>
    <n v="0"/>
    <n v="0"/>
    <n v="0"/>
    <n v="0"/>
    <n v="0"/>
    <n v="0"/>
    <n v="0"/>
    <s v="L: Emergency P.L. 116-123;Q: Excluded from tracking (uses non-emergency/non-disaster designated appropriations)"/>
    <n v="100000"/>
    <n v="100000"/>
    <m/>
    <m/>
    <d v="2022-09-28T00:00:00"/>
    <n v="2022"/>
    <d v="2016-09-30T00:00:00"/>
    <d v="2021-09-29T00:00:00"/>
    <n v="75"/>
    <s v="Department of Health and Human Services"/>
    <n v="7523"/>
    <s v="Centers for Disease Control and Prevention"/>
    <s v="75CDC1"/>
    <s v="CDC OFFICE OF FINANCIAL RESOURCES"/>
    <n v="75"/>
    <s v="Department of Health and Human Services"/>
    <n v="7523"/>
    <s v="Centers for Disease Control and Prevention"/>
    <s v="75CVG0"/>
    <s v="CDC NATIONAL CENTER FOR IMMUNIZATION AND RESPIRATORY DISEASES"/>
    <s v="075-2017/2017-0951-000;075-2018/2018-0951-000;075-2019/2019-0951-000;075-2020/2020-0951-000;075-2020/2022-0943-000"/>
    <s v="075-0943;075-0951"/>
    <s v="41.0: Grants, subsidies, and contributions"/>
    <s v="0002: CDC WIDE ACTIVITIES AND PROGRAM SUPPORT (0943)"/>
    <s v="WHPWGY7NKHH5"/>
    <m/>
    <x v="1"/>
    <x v="1"/>
    <s v="WHPWGY7NKHH5"/>
    <m/>
    <x v="1"/>
    <s v="NII GRIPPA IM. A.A. SMORODINTSEVA, FGBU"/>
    <s v="RUS"/>
    <s v="RUSSIA"/>
    <s v="15/17"/>
    <s v="UL.PROFESSORA POPOVA"/>
    <m/>
    <m/>
    <m/>
    <m/>
    <m/>
    <m/>
    <m/>
    <m/>
    <m/>
    <s v="ST. PETERSBURG"/>
    <s v="PROVINCE"/>
    <m/>
    <s v="FOREIGN"/>
    <s v="RUS"/>
    <s v="RUSSIA"/>
    <s v="00FORGN"/>
    <m/>
    <m/>
    <m/>
    <m/>
    <m/>
    <m/>
    <s v="SAINT-PETERSBURG"/>
    <n v="93.317999999999998"/>
    <s v="PROTECTING AND IMPROVING HEALTH GLOBALLY: BUILDING AND STRENGTHENING PUBLIC HEALTH IMPACT, SYSTEMS, CAPACITY AND SECURITY"/>
    <s v="CDC-RFA-IP16-1605"/>
    <m/>
    <n v="5"/>
    <s v="COOPERATIVE AGREEMENT (B)"/>
    <s v="MAINTENANCE OF INFLUENZA SURVEILLANCE CAPACITY IN RUSSIA"/>
    <s v="MAINTENANCE OF INFLUENZA SURVEILLANCE CAPACITY IN RUSSIA"/>
    <s v="NON"/>
    <s v="NOT RECOVERY ACT"/>
    <s v="W"/>
    <s v="NON-DOMESTIC (NON-U.S.) ENTITY"/>
    <m/>
    <m/>
    <s v="C"/>
    <s v="REVISION"/>
    <n v="2"/>
    <s v="NON-AGGREGATE RECORD"/>
    <m/>
    <m/>
    <m/>
    <m/>
    <m/>
    <m/>
    <m/>
    <m/>
    <m/>
    <m/>
    <s v="https://www.usaspending.gov/award/ASST_NON_NU51IP000854_7523/"/>
    <d v="2022-10-05T00:00:00"/>
  </r>
  <r>
    <s v="7523_NU51IP000854_NU51IP000854-501062814_93.318_02"/>
    <s v="ASST_NON_NU51IP000854_7523"/>
    <s v="NU51IP000854"/>
    <n v="2"/>
    <m/>
    <s v="SAI UNAVAILABLE"/>
    <n v="0"/>
    <n v="1200000"/>
    <n v="100000"/>
    <n v="0"/>
    <n v="0"/>
    <n v="0"/>
    <n v="0"/>
    <n v="0"/>
    <n v="0"/>
    <n v="0"/>
    <s v="L: Emergency P.L. 116-123;Q: Excluded from tracking (uses non-emergency/non-disaster designated appropriations)"/>
    <n v="100000"/>
    <n v="100000"/>
    <m/>
    <m/>
    <d v="2022-09-28T00:00:00"/>
    <n v="2022"/>
    <d v="2016-09-30T00:00:00"/>
    <d v="2021-09-29T00:00:00"/>
    <n v="75"/>
    <s v="Department of Health and Human Services"/>
    <n v="7523"/>
    <s v="Centers for Disease Control and Prevention"/>
    <s v="75CDC1"/>
    <s v="CDC OFFICE OF FINANCIAL RESOURCES"/>
    <n v="75"/>
    <s v="Department of Health and Human Services"/>
    <n v="7523"/>
    <s v="Centers for Disease Control and Prevention"/>
    <s v="75CW00"/>
    <s v="CDC CENTER FOR GLOBAL HEALTH"/>
    <s v="075-2017/2017-0951-000;075-2018/2018-0951-000;075-2019/2019-0951-000;075-2020/2020-0951-000;075-2020/2022-0943-000"/>
    <s v="075-0943;075-0951"/>
    <s v="41.0: Grants, subsidies, and contributions"/>
    <s v="0002: CDC WIDE ACTIVITIES AND PROGRAM SUPPORT (0943)"/>
    <s v="WHPWGY7NKHH5"/>
    <m/>
    <x v="1"/>
    <x v="1"/>
    <s v="WHPWGY7NKHH5"/>
    <m/>
    <x v="1"/>
    <s v="NII GRIPPA IM. A.A. SMORODINTSEVA, FGBU"/>
    <s v="RUS"/>
    <s v="RUSSIA"/>
    <s v="15/17"/>
    <s v="UL.PROFESSORA POPOVA"/>
    <m/>
    <m/>
    <m/>
    <m/>
    <m/>
    <m/>
    <m/>
    <m/>
    <m/>
    <s v="ST. PETERSBURG"/>
    <s v="PROVINCE"/>
    <m/>
    <s v="FOREIGN"/>
    <s v="RUS"/>
    <s v="RUSSIA"/>
    <s v="00FORGN"/>
    <m/>
    <m/>
    <m/>
    <m/>
    <m/>
    <m/>
    <s v="SAINT-PETERSBURG"/>
    <n v="93.317999999999998"/>
    <s v="PROTECTING AND IMPROVING HEALTH GLOBALLY: BUILDING AND STRENGTHENING PUBLIC HEALTH IMPACT, SYSTEMS, CAPACITY AND SECURITY"/>
    <s v="CDC-RFA-IP16-1605"/>
    <m/>
    <n v="5"/>
    <s v="COOPERATIVE AGREEMENT (B)"/>
    <s v="MAINTENANCE OF INFLUENZA SURVEILLANCE CAPACITY IN RUSSIA"/>
    <s v="MAINTENANCE OF INFLUENZA SURVEILLANCE CAPACITY IN RUSSIA"/>
    <s v="NON"/>
    <s v="NOT RECOVERY ACT"/>
    <s v="W"/>
    <s v="NON-DOMESTIC (NON-U.S.) ENTITY"/>
    <m/>
    <m/>
    <s v="C"/>
    <s v="REVISION"/>
    <n v="2"/>
    <s v="NON-AGGREGATE RECORD"/>
    <m/>
    <m/>
    <m/>
    <m/>
    <m/>
    <m/>
    <m/>
    <m/>
    <m/>
    <m/>
    <s v="https://www.usaspending.gov/award/ASST_NON_NU51IP000854_7523/"/>
    <d v="2022-10-05T00:00:00"/>
  </r>
  <r>
    <s v="2800_-NONE-_2800202208310000013444_96.002_-NONE-"/>
    <s v="ASST_AGG_2800202208310000013444_2800"/>
    <m/>
    <m/>
    <n v="2.8002022083100001E+21"/>
    <s v="SAIEXEMPT"/>
    <n v="403638"/>
    <n v="403638"/>
    <n v="403638"/>
    <m/>
    <m/>
    <m/>
    <n v="0"/>
    <n v="0"/>
    <n v="0"/>
    <n v="0"/>
    <s v="Q: Excluded from tracking (uses non-emergency/non-disaster designated appropriations)"/>
    <m/>
    <m/>
    <m/>
    <m/>
    <d v="2022-08-31T00:00:00"/>
    <n v="2022"/>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1999999999995"/>
    <s v="SOCIAL SECURITY RETIREMENT INSURANCE"/>
    <m/>
    <m/>
    <n v="10"/>
    <s v="DIRECT PAYMENT WITH UNRESTRICTED USE (RETIREMENT, PENSION, VETERANS BENEFITS, ETC.) (D)"/>
    <s v="AGGREGATE RETIREMENT INSURANCE (RI) BENEFITS"/>
    <s v="AGGREGATE RETIREMENT INSURANCE (RI) BENEFITS"/>
    <s v="NON"/>
    <s v="NOT RECOVERY ACT"/>
    <s v="P"/>
    <s v="INDIVIDUAL"/>
    <m/>
    <m/>
    <s v="E"/>
    <s v="AGGREGATE MIXED"/>
    <n v="1"/>
    <s v="AGGREGATE RECORD"/>
    <m/>
    <m/>
    <m/>
    <m/>
    <m/>
    <m/>
    <m/>
    <m/>
    <m/>
    <m/>
    <s v="https://www.usaspending.gov/award/ASST_AGG_2800202208310000013444_2800/"/>
    <d v="2022-09-21T00:00:00"/>
  </r>
  <r>
    <s v="2800_-NONE-_2800202208310000019728_96.004_-NONE-"/>
    <s v="ASST_AGG_2800202208310000019728_2800"/>
    <m/>
    <m/>
    <n v="2.8002022083100001E+21"/>
    <s v="SAIEXEMPT"/>
    <n v="74650"/>
    <n v="74650"/>
    <n v="74650"/>
    <m/>
    <m/>
    <m/>
    <n v="0"/>
    <n v="0"/>
    <n v="0"/>
    <n v="0"/>
    <s v="Q: Excluded from tracking (uses non-emergency/non-disaster designated appropriations)"/>
    <m/>
    <m/>
    <m/>
    <m/>
    <d v="2022-08-31T00:00:00"/>
    <n v="2022"/>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4000000000005"/>
    <s v="SOCIAL SECURITY SURVIVORS INSURANCE"/>
    <m/>
    <m/>
    <n v="10"/>
    <s v="DIRECT PAYMENT WITH UNRESTRICTED USE (RETIREMENT, PENSION, VETERANS BENEFITS, ETC.) (D)"/>
    <s v="AGGREGATE SURVIVORS INSURANCE (SI) BENEFITS"/>
    <s v="AGGREGATE SURVIVORS INSURANCE (SI) BENEFITS"/>
    <s v="NON"/>
    <s v="NOT RECOVERY ACT"/>
    <s v="P"/>
    <s v="INDIVIDUAL"/>
    <m/>
    <m/>
    <s v="E"/>
    <s v="AGGREGATE MIXED"/>
    <n v="1"/>
    <s v="AGGREGATE RECORD"/>
    <m/>
    <m/>
    <m/>
    <m/>
    <m/>
    <m/>
    <m/>
    <m/>
    <m/>
    <m/>
    <s v="https://www.usaspending.gov/award/ASST_AGG_2800202208310000019728_2800/"/>
    <d v="2022-09-21T00:00:00"/>
  </r>
  <r>
    <s v="2800_-NONE-_2800202208310000006339_96.001_-NONE-"/>
    <s v="ASST_AGG_2800202208310000006339_2800"/>
    <m/>
    <m/>
    <n v="2.8002022083100001E+21"/>
    <s v="SAIEXEMPT"/>
    <n v="27974"/>
    <n v="27974"/>
    <n v="27974"/>
    <m/>
    <m/>
    <m/>
    <n v="0"/>
    <n v="0"/>
    <n v="0"/>
    <n v="0"/>
    <s v="Q: Excluded from tracking (uses non-emergency/non-disaster designated appropriations)"/>
    <m/>
    <m/>
    <m/>
    <m/>
    <d v="2022-08-31T00:00:00"/>
    <n v="2022"/>
    <m/>
    <m/>
    <n v="28"/>
    <s v="Social Security Administration"/>
    <n v="2800"/>
    <s v="Social Security Administration"/>
    <n v="283227"/>
    <s v="SSA OFFICE OF FINANCIAL POLICY"/>
    <n v="28"/>
    <s v="Social Security Administration"/>
    <n v="2800"/>
    <s v="Social Security Administration"/>
    <n v="283227"/>
    <s v="SSA OFFICE OF FINANCIAL POLICY"/>
    <s v="028-028-X-8007-000"/>
    <s v="028-8007"/>
    <s v="42.0: Insurance claims and indemnities"/>
    <s v="0001: FEDERAL DISABILITY INSURANCE TRUST FUND (DIRECT)"/>
    <m/>
    <m/>
    <x v="0"/>
    <x v="0"/>
    <m/>
    <m/>
    <x v="0"/>
    <m/>
    <s v="RUS"/>
    <s v="RUSSIA"/>
    <m/>
    <m/>
    <m/>
    <m/>
    <m/>
    <m/>
    <m/>
    <m/>
    <m/>
    <m/>
    <m/>
    <m/>
    <m/>
    <m/>
    <s v="FOREIGN"/>
    <s v="RUS"/>
    <s v="RUSSIA"/>
    <s v="00FORGN"/>
    <m/>
    <m/>
    <m/>
    <m/>
    <m/>
    <m/>
    <m/>
    <n v="96.001000000000005"/>
    <s v="SOCIAL SECURITY DISABILITY INSURANCE"/>
    <m/>
    <m/>
    <n v="10"/>
    <s v="DIRECT PAYMENT WITH UNRESTRICTED USE (RETIREMENT, PENSION, VETERANS BENEFITS, ETC.) (D)"/>
    <s v="AGGREGATE DISABILITY INSURANCE (DI) BENEFITS"/>
    <s v="AGGREGATE DISABILITY INSURANCE (DI) BENEFITS"/>
    <s v="NON"/>
    <s v="NOT RECOVERY ACT"/>
    <s v="P"/>
    <s v="INDIVIDUAL"/>
    <m/>
    <m/>
    <s v="E"/>
    <s v="AGGREGATE MIXED"/>
    <n v="1"/>
    <s v="AGGREGATE RECORD"/>
    <m/>
    <m/>
    <m/>
    <m/>
    <m/>
    <m/>
    <m/>
    <m/>
    <m/>
    <m/>
    <s v="https://www.usaspending.gov/award/ASST_AGG_2800202208310000006339_2800/"/>
    <d v="2022-09-21T00:00:00"/>
  </r>
  <r>
    <s v="6000_-NONE-_RRB_20220915_8010_RUS_57.001_-NONE-"/>
    <s v="ASST_AGG_RRB_20220915_8010_RUS_6000"/>
    <m/>
    <m/>
    <s v="RRB_20220915_8010_RUS"/>
    <m/>
    <n v="2635.07"/>
    <n v="2635.07"/>
    <n v="2635.07"/>
    <m/>
    <m/>
    <m/>
    <n v="0"/>
    <n v="0"/>
    <n v="0"/>
    <n v="0"/>
    <s v="Q: Excluded from tracking (uses non-emergency/non-disaster designated appropriations)"/>
    <m/>
    <m/>
    <m/>
    <m/>
    <d v="2022-09-15T00:00:00"/>
    <n v="2022"/>
    <m/>
    <m/>
    <n v="60"/>
    <s v="Railroad Retirement Board"/>
    <n v="6000"/>
    <s v="Railroad Retirement Board"/>
    <s v="60RRRB"/>
    <s v="RRB - RETIREMENT BENEFITS DIVISION"/>
    <n v="60"/>
    <s v="Railroad Retirement Board"/>
    <n v="6000"/>
    <s v="Railroad Retirement Board"/>
    <n v="608011"/>
    <s v="RRB - BUREAU OF FISCAL OPS"/>
    <s v="060-X-8010-000"/>
    <s v="060-8010"/>
    <s v="42.0: Insurance claims and indemnities"/>
    <s v="0001: RAILROAD SOCIAL SECURITY EQUIVALENT BENEFIT ACCOUNT (DIRECT)"/>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SOCIAL SECURITY EQUIVALENT ACCOUNT."/>
    <s v="AGGREGATE AWARD.  RAILROAD RETIREMENT ACT PENSION PAID FROM THE SOCIAL SECURITY EQUIVALENT ACCOUNT."/>
    <s v="NON"/>
    <s v="NOT RECOVERY ACT"/>
    <s v="P"/>
    <s v="INDIVIDUAL"/>
    <m/>
    <m/>
    <s v="E"/>
    <s v="AGGREGATE MIXED"/>
    <n v="1"/>
    <s v="AGGREGATE RECORD"/>
    <m/>
    <m/>
    <m/>
    <m/>
    <m/>
    <m/>
    <m/>
    <m/>
    <m/>
    <m/>
    <s v="https://www.usaspending.gov/award/ASST_AGG_RRB_20220915_8010_RUS_6000/"/>
    <d v="2022-09-19T00:00:00"/>
  </r>
  <r>
    <s v="6000_-NONE-_RRB_20220915_8011_RUS_57.001_-NONE-"/>
    <s v="ASST_AGG_RRB_20220915_8011_RUS_6000"/>
    <m/>
    <m/>
    <s v="RRB_20220915_8011_RUS"/>
    <m/>
    <n v="473.58"/>
    <n v="473.58"/>
    <n v="473.58"/>
    <m/>
    <m/>
    <m/>
    <n v="0"/>
    <n v="0"/>
    <n v="0"/>
    <n v="0"/>
    <s v="Q: Excluded from tracking (uses non-emergency/non-disaster designated appropriations)"/>
    <m/>
    <m/>
    <m/>
    <m/>
    <d v="2022-09-15T00:00:00"/>
    <n v="2022"/>
    <m/>
    <m/>
    <n v="60"/>
    <s v="Railroad Retirement Board"/>
    <n v="6000"/>
    <s v="Railroad Retirement Board"/>
    <s v="60RRRB"/>
    <s v="RRB - RETIREMENT BENEFITS DIVISION"/>
    <n v="60"/>
    <s v="Railroad Retirement Board"/>
    <n v="6000"/>
    <s v="Railroad Retirement Board"/>
    <n v="608011"/>
    <s v="RRB - BUREAU OF FISCAL OPS"/>
    <s v="060-X-8011-000"/>
    <s v="060-8011"/>
    <s v="42.0: Insurance claims and indemnities"/>
    <s v="0001: RAIL INDUSTRY PENSION FUND (DIRECT)"/>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RAILROAD RETIREMENT ACCOUNT."/>
    <s v="AGGREGATE AWARD.  RAILROAD RETIREMENT ACT PENSION PAID FROM THE RAILROAD RETIREMENT ACCOUNT."/>
    <s v="NON"/>
    <s v="NOT RECOVERY ACT"/>
    <s v="P"/>
    <s v="INDIVIDUAL"/>
    <m/>
    <m/>
    <s v="E"/>
    <s v="AGGREGATE MIXED"/>
    <n v="1"/>
    <s v="AGGREGATE RECORD"/>
    <m/>
    <m/>
    <m/>
    <m/>
    <m/>
    <m/>
    <m/>
    <m/>
    <m/>
    <m/>
    <s v="https://www.usaspending.gov/award/ASST_AGG_RRB_20220915_8011_RUS_6000/"/>
    <d v="2022-09-19T00:00:00"/>
  </r>
  <r>
    <s v="6000_-NONE-_RRB_20220915_&quot;0111&quot;_RUS_57.001_-NONE-"/>
    <s v="ASST_AGG_RRB_20220915_&quot;0111&quot;_RUS_6000"/>
    <m/>
    <m/>
    <s v="RRB_20220915_&quot;0111&quot;_RUS"/>
    <m/>
    <n v="0"/>
    <n v="0"/>
    <m/>
    <m/>
    <m/>
    <m/>
    <n v="0"/>
    <n v="0"/>
    <n v="0"/>
    <n v="0"/>
    <m/>
    <m/>
    <m/>
    <m/>
    <m/>
    <d v="2022-09-15T00:00:00"/>
    <n v="2022"/>
    <m/>
    <m/>
    <n v="60"/>
    <s v="Railroad Retirement Board"/>
    <n v="6000"/>
    <s v="Railroad Retirement Board"/>
    <s v="60RRRB"/>
    <s v="RRB - RETIREMENT BENEFITS DIVISION"/>
    <n v="60"/>
    <s v="Railroad Retirement Board"/>
    <n v="6000"/>
    <s v="Railroad Retirement Board"/>
    <n v="608011"/>
    <s v="RRB - BUREAU OF FISCAL OPS"/>
    <m/>
    <m/>
    <m/>
    <m/>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VESTED DUAL BENEFIT ACCOUNT."/>
    <s v="AGGREGATE AWARD.  RAILROAD RETIREMENT ACT PENSION PAID FROM THE VESTED DUAL BENEFIT ACCOUNT."/>
    <s v="NON"/>
    <s v="NOT RECOVERY ACT"/>
    <s v="P"/>
    <s v="INDIVIDUAL"/>
    <m/>
    <m/>
    <s v="E"/>
    <s v="AGGREGATE MIXED"/>
    <n v="1"/>
    <s v="AGGREGATE RECORD"/>
    <m/>
    <m/>
    <m/>
    <m/>
    <m/>
    <m/>
    <m/>
    <m/>
    <m/>
    <m/>
    <s v="https://www.usaspending.gov/award/ASST_AGG_RRB_20220915_%220111%22_RUS_6000/"/>
    <d v="2022-09-19T00:00:00"/>
  </r>
  <r>
    <s v="7523_NU51IP000899_NU51IP000899-2904559765_93.318_00"/>
    <s v="ASST_NON_NU51IP000899_7523"/>
    <s v="NU51IP000899"/>
    <n v="0"/>
    <s v="NU51IP000899-3520710643"/>
    <s v="SAI UNAVAILABLE"/>
    <n v="0"/>
    <n v="500000"/>
    <n v="332445"/>
    <n v="0"/>
    <n v="0"/>
    <n v="0"/>
    <n v="0"/>
    <n v="0"/>
    <n v="0"/>
    <n v="0"/>
    <s v="N: Emergency P.L. 116-136;Q: Excluded from tracking (uses non-emergency/non-disaster designated appropriations)"/>
    <n v="100000"/>
    <n v="100000"/>
    <m/>
    <m/>
    <d v="2022-08-29T00:00:00"/>
    <n v="2022"/>
    <d v="2021-09-30T00:00:00"/>
    <d v="2026-09-29T00:00:00"/>
    <n v="75"/>
    <s v="Department of Health and Human Services"/>
    <n v="7523"/>
    <s v="Centers for Disease Control and Prevention"/>
    <s v="75CDC1"/>
    <s v="CDC OFFICE OF FINANCIAL RESOURCES"/>
    <n v="75"/>
    <s v="Department of Health and Human Services"/>
    <n v="7523"/>
    <s v="Centers for Disease Control and Prevention"/>
    <s v="75CW00"/>
    <s v="CDC CENTER FOR GLOBAL HEALTH"/>
    <s v="075-2020/2024-0943-000;075-2021/2021-0951-000;075-2022/2022-0951-000"/>
    <s v="075-0943;075-0951"/>
    <s v="41.0: Grants, subsidies, and contributions"/>
    <s v="0002: CDC WIDE ACTIVITIES AND PROGRAM SUPPORT (0943);0013: IMMUNIZATION AND RESPIRATORY DISEASES (0951)"/>
    <s v="WHPWGY7NKHH5"/>
    <m/>
    <x v="1"/>
    <x v="1"/>
    <s v="WHPWGY7NKHH5"/>
    <m/>
    <x v="1"/>
    <s v="NII GRIPPA IM. A.A. SMORODINTSEVA, FGBU"/>
    <s v="RUS"/>
    <s v="RUSSIA"/>
    <s v="15/17"/>
    <s v="UL.PROFESSORA POPOVA"/>
    <m/>
    <m/>
    <m/>
    <m/>
    <m/>
    <m/>
    <m/>
    <m/>
    <m/>
    <s v="ST. PETERSBURG"/>
    <s v="PROVINCE"/>
    <m/>
    <s v="FOREIGN"/>
    <s v="RUS"/>
    <s v="RUSSIA"/>
    <s v="00FORGN"/>
    <m/>
    <m/>
    <m/>
    <m/>
    <m/>
    <m/>
    <s v="SAINT-PETERSBURG"/>
    <n v="93.317999999999998"/>
    <s v="PROTECTING AND IMPROVING HEALTH GLOBALLY: BUILDING AND STRENGTHENING PUBLIC HEALTH IMPACT, SYSTEMS, CAPACITY AND SECURITY"/>
    <s v="CDC-RFA-IP21-2101"/>
    <m/>
    <n v="5"/>
    <s v="COOPERATIVE AGREEMENT (B)"/>
    <s v="SURVEILLANCE AND RESPONSE TO AVIAN AND PANDEMIC INFLUENZA BY NATIONAL HEALTH AUTHORITIES OUTSIDE THE UNITED STATES"/>
    <s v="SURVEILLANCE AND RESPONSE TO AVIAN AND PANDEMIC INFLUENZA BY NATIONAL HEALTH AUTHORITIES OUTSIDE THE UNITED STATES - ENHANCED SURVEILLANCE FOR HUMAN AND ZOONOTIC VIRAL RESPIRATORY PATHOGENS WILL PROVIDE EARLY RECOGNITION OF NEWLY EMERGING POTENTIALLY PANDEMIC STRAINS AND RAPID RESPONSES TO EMERGING VIRUS. THE MAIN OBJECTIVES OF THIS COOPERATIVE AGREEMENT ARE: TO ESTABLISH INTER-SECTORAL COLLABORATION BETWEEN THE MOH, MOA AND NICS; INCREASE THE PROFESSIONAL LEVEL OF ALL PARTICIPANTS TO TIMELY DETECT EMERGING PANDEMIC PATHOGENS; TO MAINTAIN ROUTINE AND SENTINEL SURVEILLANCE TO IDENTIFY RISK GROUPS FOR SARI, DETERMINE NEW VARIANTS OF INFLUENZA AND SARS-COV-2 VIRUS AND EVALUATE VACCINE EFFECTIVENESS; TO ASSESS THE IMPACT OF SEASONAL INFLUENZA, SARS-COV-2 AND OTHER RESPIRATORY VIRUSES; TO USE NGS TECHNOLOGY FOR INFLUENZA, SARS-COV-2 AND RSV GENOMIC ANALYSIS; TO PRESENT WEEKLY, INTERIM AND ANNUAL REPORTS TO THE MOH, WHO AND WHO CC; TO UPLOAD ANALYTICAL DATA TO FLUNET, FLUID AND TESSY AND SHARE NEW VIRUSES WITH CDC&amp;P. AS A RESULT, GISRS ACTIVITIES IN GENERAL WILL BE ENHANCED AND HEALTH, SOCIAL AND ECONOMIC IMPACTS OF PANDEMIC AND OTHER PUBLIC HEALTH EMERGENCIES WILL BE REDUCED."/>
    <s v="NON"/>
    <s v="NOT RECOVERY ACT"/>
    <s v="W"/>
    <s v="NON-DOMESTIC (NON-U.S.) ENTITY"/>
    <m/>
    <m/>
    <s v="B"/>
    <s v="CONTINUATION"/>
    <n v="2"/>
    <s v="NON-AGGREGATE RECORD"/>
    <m/>
    <m/>
    <m/>
    <m/>
    <m/>
    <m/>
    <m/>
    <m/>
    <m/>
    <m/>
    <s v="https://www.usaspending.gov/award/ASST_NON_NU51IP000899_7523/"/>
    <d v="2022-09-06T00:00:00"/>
  </r>
  <r>
    <s v="7523_NU51IP000899_NU51IP000899-948401987_93.318_00"/>
    <s v="ASST_NON_NU51IP000899_7523"/>
    <s v="NU51IP000899"/>
    <n v="0"/>
    <s v="NU51IP000899-3520710643"/>
    <s v="SAI UNAVAILABLE"/>
    <n v="200000"/>
    <n v="500000"/>
    <n v="332445"/>
    <n v="0"/>
    <n v="0"/>
    <n v="0"/>
    <n v="0"/>
    <n v="0"/>
    <n v="0"/>
    <n v="0"/>
    <s v="N: Emergency P.L. 116-136;Q: Excluded from tracking (uses non-emergency/non-disaster designated appropriations)"/>
    <n v="100000"/>
    <n v="100000"/>
    <m/>
    <m/>
    <d v="2022-08-29T00:00:00"/>
    <n v="2022"/>
    <d v="2021-09-30T00:00:00"/>
    <d v="2026-09-29T00:00:00"/>
    <n v="75"/>
    <s v="Department of Health and Human Services"/>
    <n v="7523"/>
    <s v="Centers for Disease Control and Prevention"/>
    <s v="75CDC1"/>
    <s v="CDC OFFICE OF FINANCIAL RESOURCES"/>
    <n v="75"/>
    <s v="Department of Health and Human Services"/>
    <n v="7523"/>
    <s v="Centers for Disease Control and Prevention"/>
    <s v="75CVG0"/>
    <s v="CDC NATIONAL CENTER FOR IMMUNIZATION AND RESPIRATORY DISEASES"/>
    <s v="075-2020/2024-0943-000;075-2021/2021-0951-000;075-2022/2022-0951-000"/>
    <s v="075-0943;075-0951"/>
    <s v="41.0: Grants, subsidies, and contributions"/>
    <s v="0002: CDC WIDE ACTIVITIES AND PROGRAM SUPPORT (0943);0013: IMMUNIZATION AND RESPIRATORY DISEASES (0951)"/>
    <s v="WHPWGY7NKHH5"/>
    <m/>
    <x v="1"/>
    <x v="1"/>
    <s v="WHPWGY7NKHH5"/>
    <m/>
    <x v="1"/>
    <s v="NII GRIPPA IM. A.A. SMORODINTSEVA, FGBU"/>
    <s v="RUS"/>
    <s v="RUSSIA"/>
    <s v="15/17"/>
    <s v="UL.PROFESSORA POPOVA"/>
    <m/>
    <m/>
    <m/>
    <m/>
    <m/>
    <m/>
    <m/>
    <m/>
    <m/>
    <s v="ST. PETERSBURG"/>
    <s v="PROVINCE"/>
    <m/>
    <s v="FOREIGN"/>
    <s v="RUS"/>
    <s v="RUSSIA"/>
    <s v="00FORGN"/>
    <m/>
    <m/>
    <m/>
    <m/>
    <m/>
    <m/>
    <s v="SAINT-PETERSBURG"/>
    <n v="93.317999999999998"/>
    <s v="PROTECTING AND IMPROVING HEALTH GLOBALLY: BUILDING AND STRENGTHENING PUBLIC HEALTH IMPACT, SYSTEMS, CAPACITY AND SECURITY"/>
    <s v="CDC-RFA-IP21-2101"/>
    <m/>
    <n v="5"/>
    <s v="COOPERATIVE AGREEMENT (B)"/>
    <s v="SURVEILLANCE AND RESPONSE TO AVIAN AND PANDEMIC INFLUENZA BY NATIONAL HEALTH AUTHORITIES OUTSIDE THE UNITED STATES"/>
    <s v="SURVEILLANCE AND RESPONSE TO AVIAN AND PANDEMIC INFLUENZA BY NATIONAL HEALTH AUTHORITIES OUTSIDE THE UNITED STATES - ENHANCED SURVEILLANCE FOR HUMAN AND ZOONOTIC VIRAL RESPIRATORY PATHOGENS WILL PROVIDE EARLY RECOGNITION OF NEWLY EMERGING POTENTIALLY PANDEMIC STRAINS AND RAPID RESPONSES TO EMERGING VIRUS. THE MAIN OBJECTIVES OF THIS COOPERATIVE AGREEMENT ARE: TO ESTABLISH INTER-SECTORAL COLLABORATION BETWEEN THE MOH, MOA AND NICS; INCREASE THE PROFESSIONAL LEVEL OF ALL PARTICIPANTS TO TIMELY DETECT EMERGING PANDEMIC PATHOGENS; TO MAINTAIN ROUTINE AND SENTINEL SURVEILLANCE TO IDENTIFY RISK GROUPS FOR SARI, DETERMINE NEW VARIANTS OF INFLUENZA AND SARS-COV-2 VIRUS AND EVALUATE VACCINE EFFECTIVENESS; TO ASSESS THE IMPACT OF SEASONAL INFLUENZA, SARS-COV-2 AND OTHER RESPIRATORY VIRUSES; TO USE NGS TECHNOLOGY FOR INFLUENZA, SARS-COV-2 AND RSV GENOMIC ANALYSIS; TO PRESENT WEEKLY, INTERIM AND ANNUAL REPORTS TO THE MOH, WHO AND WHO CC; TO UPLOAD ANALYTICAL DATA TO FLUNET, FLUID AND TESSY AND SHARE NEW VIRUSES WITH CDC&amp;P. AS A RESULT, GISRS ACTIVITIES IN GENERAL WILL BE ENHANCED AND HEALTH, SOCIAL AND ECONOMIC IMPACTS OF PANDEMIC AND OTHER PUBLIC HEALTH EMERGENCIES WILL BE REDUCED."/>
    <s v="NON"/>
    <s v="NOT RECOVERY ACT"/>
    <s v="W"/>
    <s v="NON-DOMESTIC (NON-U.S.) ENTITY"/>
    <m/>
    <m/>
    <s v="B"/>
    <s v="CONTINUATION"/>
    <n v="2"/>
    <s v="NON-AGGREGATE RECORD"/>
    <m/>
    <m/>
    <m/>
    <m/>
    <m/>
    <m/>
    <m/>
    <m/>
    <m/>
    <m/>
    <s v="https://www.usaspending.gov/award/ASST_NON_NU51IP000899_7523/"/>
    <d v="2022-09-06T00:00:00"/>
  </r>
  <r>
    <s v="7523_NU51IP000899_NU51IP000899-2316358571_93.318_00"/>
    <s v="ASST_NON_NU51IP000899_7523"/>
    <s v="NU51IP000899"/>
    <n v="0"/>
    <s v="NU51IP000899-3520710643"/>
    <s v="SAI UNAVAILABLE"/>
    <n v="0"/>
    <n v="500000"/>
    <n v="332445"/>
    <n v="0"/>
    <n v="0"/>
    <n v="0"/>
    <n v="0"/>
    <n v="0"/>
    <n v="0"/>
    <n v="0"/>
    <s v="N: Emergency P.L. 116-136;Q: Excluded from tracking (uses non-emergency/non-disaster designated appropriations)"/>
    <n v="100000"/>
    <n v="100000"/>
    <m/>
    <m/>
    <d v="2022-08-29T00:00:00"/>
    <n v="2022"/>
    <d v="2021-09-30T00:00:00"/>
    <d v="2026-09-29T00:00:00"/>
    <n v="75"/>
    <s v="Department of Health and Human Services"/>
    <n v="7523"/>
    <s v="Centers for Disease Control and Prevention"/>
    <s v="75CDC1"/>
    <s v="CDC OFFICE OF FINANCIAL RESOURCES"/>
    <n v="75"/>
    <s v="Department of Health and Human Services"/>
    <n v="7523"/>
    <s v="Centers for Disease Control and Prevention"/>
    <s v="75CW00"/>
    <s v="CDC CENTER FOR GLOBAL HEALTH"/>
    <s v="075-2020/2024-0943-000;075-2021/2021-0951-000;075-2022/2022-0951-000"/>
    <s v="075-0943;075-0951"/>
    <s v="41.0: Grants, subsidies, and contributions"/>
    <s v="0002: CDC WIDE ACTIVITIES AND PROGRAM SUPPORT (0943);0013: IMMUNIZATION AND RESPIRATORY DISEASES (0951)"/>
    <s v="WHPWGY7NKHH5"/>
    <m/>
    <x v="1"/>
    <x v="1"/>
    <s v="WHPWGY7NKHH5"/>
    <m/>
    <x v="1"/>
    <s v="NII GRIPPA IM. A.A. SMORODINTSEVA, FGBU"/>
    <s v="RUS"/>
    <s v="RUSSIA"/>
    <s v="15/17"/>
    <s v="UL.PROFESSORA POPOVA"/>
    <m/>
    <m/>
    <m/>
    <m/>
    <m/>
    <m/>
    <m/>
    <m/>
    <m/>
    <s v="ST. PETERSBURG"/>
    <s v="PROVINCE"/>
    <m/>
    <s v="FOREIGN"/>
    <s v="RUS"/>
    <s v="RUSSIA"/>
    <s v="00FORGN"/>
    <m/>
    <m/>
    <m/>
    <m/>
    <m/>
    <m/>
    <s v="SAINT-PETERSBURG"/>
    <n v="93.317999999999998"/>
    <s v="PROTECTING AND IMPROVING HEALTH GLOBALLY: BUILDING AND STRENGTHENING PUBLIC HEALTH IMPACT, SYSTEMS, CAPACITY AND SECURITY"/>
    <s v="CDC-RFA-IP21-2101"/>
    <m/>
    <n v="5"/>
    <s v="COOPERATIVE AGREEMENT (B)"/>
    <s v="SURVEILLANCE AND RESPONSE TO AVIAN AND PANDEMIC INFLUENZA BY NATIONAL HEALTH AUTHORITIES OUTSIDE THE UNITED STATES"/>
    <s v="SURVEILLANCE AND RESPONSE TO AVIAN AND PANDEMIC INFLUENZA BY NATIONAL HEALTH AUTHORITIES OUTSIDE THE UNITED STATES - ENHANCED SURVEILLANCE FOR HUMAN AND ZOONOTIC VIRAL RESPIRATORY PATHOGENS WILL PROVIDE EARLY RECOGNITION OF NEWLY EMERGING POTENTIALLY PANDEMIC STRAINS AND RAPID RESPONSES TO EMERGING VIRUS. THE MAIN OBJECTIVES OF THIS COOPERATIVE AGREEMENT ARE: TO ESTABLISH INTER-SECTORAL COLLABORATION BETWEEN THE MOH, MOA AND NICS; INCREASE THE PROFESSIONAL LEVEL OF ALL PARTICIPANTS TO TIMELY DETECT EMERGING PANDEMIC PATHOGENS; TO MAINTAIN ROUTINE AND SENTINEL SURVEILLANCE TO IDENTIFY RISK GROUPS FOR SARI, DETERMINE NEW VARIANTS OF INFLUENZA AND SARS-COV-2 VIRUS AND EVALUATE VACCINE EFFECTIVENESS; TO ASSESS THE IMPACT OF SEASONAL INFLUENZA, SARS-COV-2 AND OTHER RESPIRATORY VIRUSES; TO USE NGS TECHNOLOGY FOR INFLUENZA, SARS-COV-2 AND RSV GENOMIC ANALYSIS; TO PRESENT WEEKLY, INTERIM AND ANNUAL REPORTS TO THE MOH, WHO AND WHO CC; TO UPLOAD ANALYTICAL DATA TO FLUNET, FLUID AND TESSY AND SHARE NEW VIRUSES WITH CDC&amp;P. AS A RESULT, GISRS ACTIVITIES IN GENERAL WILL BE ENHANCED AND HEALTH, SOCIAL AND ECONOMIC IMPACTS OF PANDEMIC AND OTHER PUBLIC HEALTH EMERGENCIES WILL BE REDUCED."/>
    <s v="NON"/>
    <s v="NOT RECOVERY ACT"/>
    <s v="W"/>
    <s v="NON-DOMESTIC (NON-U.S.) ENTITY"/>
    <m/>
    <m/>
    <s v="B"/>
    <s v="CONTINUATION"/>
    <n v="2"/>
    <s v="NON-AGGREGATE RECORD"/>
    <m/>
    <m/>
    <m/>
    <m/>
    <m/>
    <m/>
    <m/>
    <m/>
    <m/>
    <m/>
    <s v="https://www.usaspending.gov/award/ASST_NON_NU51IP000899_7523/"/>
    <d v="2022-09-06T00:00:00"/>
  </r>
  <r>
    <s v="6000_-NONE-_RRB_20220815_8010_RUS_57.001_-NONE-"/>
    <s v="ASST_AGG_RRB_20220815_8010_RUS_6000"/>
    <m/>
    <m/>
    <s v="RRB_20220815_8010_RUS"/>
    <m/>
    <n v="2635.07"/>
    <n v="2635.07"/>
    <n v="2635.07"/>
    <m/>
    <m/>
    <m/>
    <n v="0"/>
    <n v="0"/>
    <n v="0"/>
    <n v="0"/>
    <s v="Q: Excluded from tracking (uses non-emergency/non-disaster designated appropriations)"/>
    <m/>
    <m/>
    <m/>
    <m/>
    <d v="2022-08-15T00:00:00"/>
    <n v="2022"/>
    <m/>
    <m/>
    <n v="60"/>
    <s v="Railroad Retirement Board"/>
    <n v="6000"/>
    <s v="Railroad Retirement Board"/>
    <s v="60RRRB"/>
    <s v="RRB - RETIREMENT BENEFITS DIVISION"/>
    <n v="60"/>
    <s v="Railroad Retirement Board"/>
    <n v="6000"/>
    <s v="Railroad Retirement Board"/>
    <n v="608011"/>
    <s v="RRB - BUREAU OF FISCAL OPS"/>
    <s v="060-X-8010-000"/>
    <s v="060-8010"/>
    <s v="42.0: Insurance claims and indemnities"/>
    <s v="0001: RAILROAD SOCIAL SECURITY EQUIVALENT BENEFIT ACCOUNT (DIRECT)"/>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SOCIAL SECURITY EQUIVALENT ACCOUNT."/>
    <s v="AGGREGATE AWARD.  RAILROAD RETIREMENT ACT PENSION PAID FROM THE SOCIAL SECURITY EQUIVALENT ACCOUNT."/>
    <s v="NON"/>
    <s v="NOT RECOVERY ACT"/>
    <s v="P"/>
    <s v="INDIVIDUAL"/>
    <m/>
    <m/>
    <s v="E"/>
    <s v="AGGREGATE MIXED"/>
    <n v="1"/>
    <s v="AGGREGATE RECORD"/>
    <m/>
    <m/>
    <m/>
    <m/>
    <m/>
    <m/>
    <m/>
    <m/>
    <m/>
    <m/>
    <s v="https://www.usaspending.gov/award/ASST_AGG_RRB_20220815_8010_RUS_6000/"/>
    <d v="2022-08-29T00:00:00"/>
  </r>
  <r>
    <s v="6000_-NONE-_RRB_20220815_8011_RUS_57.001_-NONE-"/>
    <s v="ASST_AGG_RRB_20220815_8011_RUS_6000"/>
    <m/>
    <m/>
    <s v="RRB_20220815_8011_RUS"/>
    <m/>
    <n v="473.58"/>
    <n v="473.58"/>
    <n v="473.58"/>
    <m/>
    <m/>
    <m/>
    <n v="0"/>
    <n v="0"/>
    <n v="0"/>
    <n v="0"/>
    <s v="Q: Excluded from tracking (uses non-emergency/non-disaster designated appropriations)"/>
    <m/>
    <m/>
    <m/>
    <m/>
    <d v="2022-08-15T00:00:00"/>
    <n v="2022"/>
    <m/>
    <m/>
    <n v="60"/>
    <s v="Railroad Retirement Board"/>
    <n v="6000"/>
    <s v="Railroad Retirement Board"/>
    <s v="60RRRB"/>
    <s v="RRB - RETIREMENT BENEFITS DIVISION"/>
    <n v="60"/>
    <s v="Railroad Retirement Board"/>
    <n v="6000"/>
    <s v="Railroad Retirement Board"/>
    <n v="608011"/>
    <s v="RRB - BUREAU OF FISCAL OPS"/>
    <s v="060-X-8011-000"/>
    <s v="060-8011"/>
    <s v="42.0: Insurance claims and indemnities"/>
    <s v="0001: RAIL INDUSTRY PENSION FUND (DIRECT)"/>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RAILROAD RETIREMENT ACCOUNT."/>
    <s v="AGGREGATE AWARD.  RAILROAD RETIREMENT ACT PENSION PAID FROM THE RAILROAD RETIREMENT ACCOUNT."/>
    <s v="NON"/>
    <s v="NOT RECOVERY ACT"/>
    <s v="P"/>
    <s v="INDIVIDUAL"/>
    <m/>
    <m/>
    <s v="E"/>
    <s v="AGGREGATE MIXED"/>
    <n v="1"/>
    <s v="AGGREGATE RECORD"/>
    <m/>
    <m/>
    <m/>
    <m/>
    <m/>
    <m/>
    <m/>
    <m/>
    <m/>
    <m/>
    <s v="https://www.usaspending.gov/award/ASST_AGG_RRB_20220815_8011_RUS_6000/"/>
    <d v="2022-08-29T00:00:00"/>
  </r>
  <r>
    <s v="6000_-NONE-_RRB_20220815_&quot;0111&quot;_RUS_57.001_-NONE-"/>
    <s v="ASST_AGG_RRB_20220815_&quot;0111&quot;_RUS_6000"/>
    <m/>
    <m/>
    <s v="RRB_20220815_&quot;0111&quot;_RUS"/>
    <m/>
    <n v="0"/>
    <n v="0"/>
    <m/>
    <m/>
    <m/>
    <m/>
    <n v="0"/>
    <n v="0"/>
    <n v="0"/>
    <n v="0"/>
    <m/>
    <m/>
    <m/>
    <m/>
    <m/>
    <d v="2022-08-15T00:00:00"/>
    <n v="2022"/>
    <m/>
    <m/>
    <n v="60"/>
    <s v="Railroad Retirement Board"/>
    <n v="6000"/>
    <s v="Railroad Retirement Board"/>
    <s v="60RRRB"/>
    <s v="RRB - RETIREMENT BENEFITS DIVISION"/>
    <n v="60"/>
    <s v="Railroad Retirement Board"/>
    <n v="6000"/>
    <s v="Railroad Retirement Board"/>
    <n v="608011"/>
    <s v="RRB - BUREAU OF FISCAL OPS"/>
    <m/>
    <m/>
    <m/>
    <m/>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VESTED DUAL BENEFIT ACCOUNT."/>
    <s v="AGGREGATE AWARD.  RAILROAD RETIREMENT ACT PENSION PAID FROM THE VESTED DUAL BENEFIT ACCOUNT."/>
    <s v="NON"/>
    <s v="NOT RECOVERY ACT"/>
    <s v="P"/>
    <s v="INDIVIDUAL"/>
    <m/>
    <m/>
    <s v="E"/>
    <s v="AGGREGATE MIXED"/>
    <n v="1"/>
    <s v="AGGREGATE RECORD"/>
    <m/>
    <m/>
    <m/>
    <m/>
    <m/>
    <m/>
    <m/>
    <m/>
    <m/>
    <m/>
    <s v="https://www.usaspending.gov/award/ASST_AGG_RRB_20220815_%220111%22_RUS_6000/"/>
    <d v="2022-08-29T00:00:00"/>
  </r>
  <r>
    <s v="2800_-NONE-_2800202207310000013445_96.002_-NONE-"/>
    <s v="ASST_AGG_2800202207310000013445_2800"/>
    <m/>
    <m/>
    <n v="2.8002022073099999E+21"/>
    <s v="SAIEXEMPT"/>
    <n v="410800"/>
    <n v="410800"/>
    <n v="410800"/>
    <m/>
    <m/>
    <m/>
    <n v="0"/>
    <n v="0"/>
    <n v="0"/>
    <n v="0"/>
    <s v="Q: Excluded from tracking (uses non-emergency/non-disaster designated appropriations)"/>
    <m/>
    <m/>
    <m/>
    <m/>
    <d v="2022-07-31T00:00:00"/>
    <n v="2022"/>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1999999999995"/>
    <s v="SOCIAL SECURITY RETIREMENT INSURANCE"/>
    <m/>
    <m/>
    <n v="10"/>
    <s v="DIRECT PAYMENT WITH UNRESTRICTED USE (RETIREMENT, PENSION, VETERANS BENEFITS, ETC.) (D)"/>
    <s v="AGGREGATE RETIREMENT INSURANCE (RI) BENEFITS"/>
    <s v="AGGREGATE RETIREMENT INSURANCE (RI) BENEFITS"/>
    <s v="NON"/>
    <s v="NOT RECOVERY ACT"/>
    <s v="P"/>
    <s v="INDIVIDUAL"/>
    <m/>
    <m/>
    <s v="E"/>
    <s v="AGGREGATE MIXED"/>
    <n v="1"/>
    <s v="AGGREGATE RECORD"/>
    <m/>
    <m/>
    <m/>
    <m/>
    <m/>
    <m/>
    <m/>
    <m/>
    <m/>
    <m/>
    <s v="https://www.usaspending.gov/award/ASST_AGG_2800202207310000013445_2800/"/>
    <d v="2022-08-22T00:00:00"/>
  </r>
  <r>
    <s v="2800_-NONE-_2800202207310000006340_96.001_-NONE-"/>
    <s v="ASST_AGG_2800202207310000006340_2800"/>
    <m/>
    <m/>
    <n v="2.8002022073099999E+21"/>
    <s v="SAIEXEMPT"/>
    <n v="28015"/>
    <n v="28015"/>
    <n v="28015"/>
    <m/>
    <m/>
    <m/>
    <n v="0"/>
    <n v="0"/>
    <n v="0"/>
    <n v="0"/>
    <s v="Q: Excluded from tracking (uses non-emergency/non-disaster designated appropriations)"/>
    <m/>
    <m/>
    <m/>
    <m/>
    <d v="2022-07-31T00:00:00"/>
    <n v="2022"/>
    <m/>
    <m/>
    <n v="28"/>
    <s v="Social Security Administration"/>
    <n v="2800"/>
    <s v="Social Security Administration"/>
    <n v="283227"/>
    <s v="SSA OFFICE OF FINANCIAL POLICY"/>
    <n v="28"/>
    <s v="Social Security Administration"/>
    <n v="2800"/>
    <s v="Social Security Administration"/>
    <n v="283227"/>
    <s v="SSA OFFICE OF FINANCIAL POLICY"/>
    <s v="028-028-X-8007-000"/>
    <s v="028-8007"/>
    <s v="42.0: Insurance claims and indemnities"/>
    <s v="0001: FEDERAL DISABILITY INSURANCE TRUST FUND (DIRECT)"/>
    <m/>
    <m/>
    <x v="0"/>
    <x v="0"/>
    <m/>
    <m/>
    <x v="0"/>
    <m/>
    <s v="RUS"/>
    <s v="RUSSIA"/>
    <m/>
    <m/>
    <m/>
    <m/>
    <m/>
    <m/>
    <m/>
    <m/>
    <m/>
    <m/>
    <m/>
    <m/>
    <m/>
    <m/>
    <s v="FOREIGN"/>
    <s v="RUS"/>
    <s v="RUSSIA"/>
    <s v="00FORGN"/>
    <m/>
    <m/>
    <m/>
    <m/>
    <m/>
    <m/>
    <m/>
    <n v="96.001000000000005"/>
    <s v="SOCIAL SECURITY DISABILITY INSURANCE"/>
    <m/>
    <m/>
    <n v="10"/>
    <s v="DIRECT PAYMENT WITH UNRESTRICTED USE (RETIREMENT, PENSION, VETERANS BENEFITS, ETC.) (D)"/>
    <s v="AGGREGATE DISABILITY INSURANCE (DI) BENEFITS"/>
    <s v="AGGREGATE DISABILITY INSURANCE (DI) BENEFITS"/>
    <s v="NON"/>
    <s v="NOT RECOVERY ACT"/>
    <s v="P"/>
    <s v="INDIVIDUAL"/>
    <m/>
    <m/>
    <s v="E"/>
    <s v="AGGREGATE MIXED"/>
    <n v="1"/>
    <s v="AGGREGATE RECORD"/>
    <m/>
    <m/>
    <m/>
    <m/>
    <m/>
    <m/>
    <m/>
    <m/>
    <m/>
    <m/>
    <s v="https://www.usaspending.gov/award/ASST_AGG_2800202207310000006340_2800/"/>
    <d v="2022-08-22T00:00:00"/>
  </r>
  <r>
    <s v="2800_-NONE-_2800202207310000019724_96.004_-NONE-"/>
    <s v="ASST_AGG_2800202207310000019724_2800"/>
    <m/>
    <m/>
    <n v="2.8002022073099999E+21"/>
    <s v="SAIEXEMPT"/>
    <n v="74566"/>
    <n v="74566"/>
    <n v="74566"/>
    <m/>
    <m/>
    <m/>
    <n v="0"/>
    <n v="0"/>
    <n v="0"/>
    <n v="0"/>
    <s v="Q: Excluded from tracking (uses non-emergency/non-disaster designated appropriations)"/>
    <m/>
    <m/>
    <m/>
    <m/>
    <d v="2022-07-31T00:00:00"/>
    <n v="2022"/>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4000000000005"/>
    <s v="SOCIAL SECURITY SURVIVORS INSURANCE"/>
    <m/>
    <m/>
    <n v="10"/>
    <s v="DIRECT PAYMENT WITH UNRESTRICTED USE (RETIREMENT, PENSION, VETERANS BENEFITS, ETC.) (D)"/>
    <s v="AGGREGATE SURVIVORS INSURANCE (SI) BENEFITS"/>
    <s v="AGGREGATE SURVIVORS INSURANCE (SI) BENEFITS"/>
    <s v="NON"/>
    <s v="NOT RECOVERY ACT"/>
    <s v="P"/>
    <s v="INDIVIDUAL"/>
    <m/>
    <m/>
    <s v="E"/>
    <s v="AGGREGATE MIXED"/>
    <n v="1"/>
    <s v="AGGREGATE RECORD"/>
    <m/>
    <m/>
    <m/>
    <m/>
    <m/>
    <m/>
    <m/>
    <m/>
    <m/>
    <m/>
    <s v="https://www.usaspending.gov/award/ASST_AGG_2800202207310000019724_2800/"/>
    <d v="2022-08-22T00:00:00"/>
  </r>
  <r>
    <s v="1448_F19AP00739_-NONE-_15.619_2"/>
    <s v="ASST_NON_F19AP00739_1448"/>
    <s v="F19AP00739"/>
    <n v="2"/>
    <m/>
    <m/>
    <n v="0"/>
    <n v="24943"/>
    <n v="24943"/>
    <n v="0"/>
    <n v="0"/>
    <n v="42845"/>
    <n v="0"/>
    <n v="0"/>
    <n v="0"/>
    <n v="0"/>
    <s v="Q: Excluded from tracking (uses non-emergency/non-disaster designated appropriations)"/>
    <m/>
    <m/>
    <m/>
    <m/>
    <d v="2022-07-21T00:00:00"/>
    <n v="2022"/>
    <d v="2019-08-28T00:00:00"/>
    <d v="2021-09-30T00:00:00"/>
    <n v="14"/>
    <s v="Department of the Interior"/>
    <n v="1448"/>
    <s v="U.S. Fish and Wildlife Service"/>
    <s v="140F09"/>
    <s v="FWS HEADQUARTERS"/>
    <n v="14"/>
    <s v="Department of the Interior"/>
    <n v="1448"/>
    <s v="U.S. Fish and Wildlife Service"/>
    <s v="140F09"/>
    <s v="FWS HEADQUARTERS"/>
    <s v="014-X-1652-000"/>
    <s v="014-1652"/>
    <s v="41.0: Grants, subsidies, and contributions"/>
    <s v="0003: RHINOCEROS AND TIGER;0801: MULTINATIONAL SPECIES SEMI POSTAL STAMP ACT"/>
    <s v="JUV1KTHFM633"/>
    <m/>
    <x v="3"/>
    <x v="3"/>
    <m/>
    <m/>
    <x v="0"/>
    <m/>
    <s v="RUS"/>
    <s v="RUSSIA"/>
    <s v="20, KAB. 409"/>
    <m/>
    <m/>
    <m/>
    <m/>
    <m/>
    <m/>
    <m/>
    <m/>
    <m/>
    <m/>
    <s v="VLADIVOSTOK"/>
    <m/>
    <m/>
    <s v="FOREIGN"/>
    <s v="RUS"/>
    <s v="RUSSIA"/>
    <s v="00FORGN"/>
    <m/>
    <m/>
    <m/>
    <m/>
    <m/>
    <m/>
    <s v="RUSSIA"/>
    <n v="15.619"/>
    <s v="RHINOCEROS AND TIGER CONSERVATION FUND"/>
    <s v="F19AP00739"/>
    <m/>
    <n v="4"/>
    <s v="PROJECT GRANT (B)"/>
    <s v="ENCOURAGING LOCALS TO SUPPORT AMUR TIGER RECOVERY IN NORTHERN RANGE"/>
    <s v="ENCOURAGING LOCALS TO SUPPORT AMUR TIGER RECOVERY IN NORTHERN RANGE"/>
    <s v="NON"/>
    <s v="NOT RECOVERY ACT"/>
    <s v="W"/>
    <s v="NON-DOMESTIC (NON-U.S.) ENTITY"/>
    <m/>
    <m/>
    <s v="C"/>
    <s v="REVISION"/>
    <n v="2"/>
    <s v="NON-AGGREGATE RECORD"/>
    <m/>
    <m/>
    <m/>
    <m/>
    <m/>
    <m/>
    <m/>
    <m/>
    <m/>
    <m/>
    <s v="https://www.usaspending.gov/award/ASST_NON_F19AP00739_1448/"/>
    <d v="2022-08-02T00:00:00"/>
  </r>
  <r>
    <s v="2800_-NONE-_2800202206300000013443_96.002_-NONE-"/>
    <s v="ASST_AGG_2800202206300000013443_2800"/>
    <m/>
    <m/>
    <n v="2.8002022063E+21"/>
    <s v="SAIEXEMPT"/>
    <n v="413093"/>
    <n v="413093"/>
    <n v="413093"/>
    <m/>
    <m/>
    <m/>
    <n v="0"/>
    <n v="0"/>
    <n v="0"/>
    <n v="0"/>
    <s v="Q: Excluded from tracking (uses non-emergency/non-disaster designated appropriations)"/>
    <m/>
    <m/>
    <m/>
    <m/>
    <d v="2022-06-30T00:00:00"/>
    <n v="2022"/>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1999999999995"/>
    <s v="SOCIAL SECURITY RETIREMENT INSURANCE"/>
    <m/>
    <m/>
    <n v="10"/>
    <s v="DIRECT PAYMENT WITH UNRESTRICTED USE (RETIREMENT, PENSION, VETERANS BENEFITS, ETC.) (D)"/>
    <s v="AGGREGATE RETIREMENT INSURANCE (RI) BENEFITS"/>
    <s v="AGGREGATE RETIREMENT INSURANCE (RI) BENEFITS"/>
    <s v="NON"/>
    <s v="NOT RECOVERY ACT"/>
    <s v="P"/>
    <s v="INDIVIDUAL"/>
    <m/>
    <m/>
    <s v="E"/>
    <s v="AGGREGATE MIXED"/>
    <n v="1"/>
    <s v="AGGREGATE RECORD"/>
    <m/>
    <m/>
    <m/>
    <m/>
    <m/>
    <m/>
    <m/>
    <m/>
    <m/>
    <m/>
    <s v="https://www.usaspending.gov/award/ASST_AGG_2800202206300000013443_2800/"/>
    <d v="2022-07-22T00:00:00"/>
  </r>
  <r>
    <s v="2800_-NONE-_2800202206300000006339_96.001_-NONE-"/>
    <s v="ASST_AGG_2800202206300000006339_2800"/>
    <m/>
    <m/>
    <n v="2.8002022063E+21"/>
    <s v="SAIEXEMPT"/>
    <n v="27802"/>
    <n v="27802"/>
    <n v="27802"/>
    <m/>
    <m/>
    <m/>
    <n v="0"/>
    <n v="0"/>
    <n v="0"/>
    <n v="0"/>
    <s v="Q: Excluded from tracking (uses non-emergency/non-disaster designated appropriations)"/>
    <m/>
    <m/>
    <m/>
    <m/>
    <d v="2022-06-30T00:00:00"/>
    <n v="2022"/>
    <m/>
    <m/>
    <n v="28"/>
    <s v="Social Security Administration"/>
    <n v="2800"/>
    <s v="Social Security Administration"/>
    <n v="283227"/>
    <s v="SSA OFFICE OF FINANCIAL POLICY"/>
    <n v="28"/>
    <s v="Social Security Administration"/>
    <n v="2800"/>
    <s v="Social Security Administration"/>
    <n v="283227"/>
    <s v="SSA OFFICE OF FINANCIAL POLICY"/>
    <s v="028-028-X-8007-000"/>
    <s v="028-8007"/>
    <s v="42.0: Insurance claims and indemnities"/>
    <s v="0001: FEDERAL DISABILITY INSURANCE TRUST FUND (DIRECT)"/>
    <m/>
    <m/>
    <x v="0"/>
    <x v="0"/>
    <m/>
    <m/>
    <x v="0"/>
    <m/>
    <s v="RUS"/>
    <s v="RUSSIA"/>
    <m/>
    <m/>
    <m/>
    <m/>
    <m/>
    <m/>
    <m/>
    <m/>
    <m/>
    <m/>
    <m/>
    <m/>
    <m/>
    <m/>
    <s v="FOREIGN"/>
    <s v="RUS"/>
    <s v="RUSSIA"/>
    <s v="00FORGN"/>
    <m/>
    <m/>
    <m/>
    <m/>
    <m/>
    <m/>
    <m/>
    <n v="96.001000000000005"/>
    <s v="SOCIAL SECURITY DISABILITY INSURANCE"/>
    <m/>
    <m/>
    <n v="10"/>
    <s v="DIRECT PAYMENT WITH UNRESTRICTED USE (RETIREMENT, PENSION, VETERANS BENEFITS, ETC.) (D)"/>
    <s v="AGGREGATE DISABILITY INSURANCE (DI) BENEFITS"/>
    <s v="AGGREGATE DISABILITY INSURANCE (DI) BENEFITS"/>
    <s v="NON"/>
    <s v="NOT RECOVERY ACT"/>
    <s v="P"/>
    <s v="INDIVIDUAL"/>
    <m/>
    <m/>
    <s v="E"/>
    <s v="AGGREGATE MIXED"/>
    <n v="1"/>
    <s v="AGGREGATE RECORD"/>
    <m/>
    <m/>
    <m/>
    <m/>
    <m/>
    <m/>
    <m/>
    <m/>
    <m/>
    <m/>
    <s v="https://www.usaspending.gov/award/ASST_AGG_2800202206300000006339_2800/"/>
    <d v="2022-07-22T00:00:00"/>
  </r>
  <r>
    <s v="2800_-NONE-_2800202206300000019721_96.004_-NONE-"/>
    <s v="ASST_AGG_2800202206300000019721_2800"/>
    <m/>
    <m/>
    <n v="2.8002022063E+21"/>
    <s v="SAIEXEMPT"/>
    <n v="70530"/>
    <n v="70530"/>
    <n v="70530"/>
    <m/>
    <m/>
    <m/>
    <n v="0"/>
    <n v="0"/>
    <n v="0"/>
    <n v="0"/>
    <s v="Q: Excluded from tracking (uses non-emergency/non-disaster designated appropriations)"/>
    <m/>
    <m/>
    <m/>
    <m/>
    <d v="2022-06-30T00:00:00"/>
    <n v="2022"/>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4000000000005"/>
    <s v="SOCIAL SECURITY SURVIVORS INSURANCE"/>
    <m/>
    <m/>
    <n v="10"/>
    <s v="DIRECT PAYMENT WITH UNRESTRICTED USE (RETIREMENT, PENSION, VETERANS BENEFITS, ETC.) (D)"/>
    <s v="AGGREGATE SURVIVORS INSURANCE (SI) BENEFITS"/>
    <s v="AGGREGATE SURVIVORS INSURANCE (SI) BENEFITS"/>
    <s v="NON"/>
    <s v="NOT RECOVERY ACT"/>
    <s v="P"/>
    <s v="INDIVIDUAL"/>
    <m/>
    <m/>
    <s v="E"/>
    <s v="AGGREGATE MIXED"/>
    <n v="1"/>
    <s v="AGGREGATE RECORD"/>
    <m/>
    <m/>
    <m/>
    <m/>
    <m/>
    <m/>
    <m/>
    <m/>
    <m/>
    <m/>
    <s v="https://www.usaspending.gov/award/ASST_AGG_2800202206300000019721_2800/"/>
    <d v="2022-07-22T00:00:00"/>
  </r>
  <r>
    <s v="6000_-NONE-_RRB_20220715_8011_RUS_57.001_-NONE-"/>
    <s v="ASST_AGG_RRB_20220715_8011_RUS_6000"/>
    <m/>
    <m/>
    <s v="RRB_20220715_8011_RUS"/>
    <m/>
    <n v="0"/>
    <n v="0"/>
    <m/>
    <m/>
    <m/>
    <m/>
    <n v="0"/>
    <n v="0"/>
    <n v="0"/>
    <n v="0"/>
    <m/>
    <m/>
    <m/>
    <m/>
    <m/>
    <d v="2022-07-15T00:00:00"/>
    <n v="2022"/>
    <m/>
    <m/>
    <n v="60"/>
    <s v="Railroad Retirement Board"/>
    <n v="6000"/>
    <s v="Railroad Retirement Board"/>
    <s v="60RRRB"/>
    <s v="RRB - RETIREMENT BENEFITS DIVISION"/>
    <n v="60"/>
    <s v="Railroad Retirement Board"/>
    <n v="6000"/>
    <s v="Railroad Retirement Board"/>
    <n v="608011"/>
    <s v="RRB - BUREAU OF FISCAL OPS"/>
    <m/>
    <m/>
    <m/>
    <m/>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RAILROAD RETIREMENT ACCOUNT."/>
    <s v="AGGREGATE AWARD.  RAILROAD RETIREMENT ACT PENSION PAID FROM THE RAILROAD RETIREMENT ACCOUNT."/>
    <s v="NON"/>
    <s v="NOT RECOVERY ACT"/>
    <s v="P"/>
    <s v="INDIVIDUAL"/>
    <m/>
    <m/>
    <s v="E"/>
    <s v="AGGREGATE MIXED"/>
    <n v="1"/>
    <s v="AGGREGATE RECORD"/>
    <m/>
    <m/>
    <m/>
    <m/>
    <m/>
    <m/>
    <m/>
    <m/>
    <m/>
    <m/>
    <s v="https://www.usaspending.gov/award/ASST_AGG_RRB_20220715_8011_RUS_6000/"/>
    <d v="2022-07-18T00:00:00"/>
  </r>
  <r>
    <s v="6000_-NONE-_RRB_20220715_8010_RUS_57.001_-NONE-"/>
    <s v="ASST_AGG_RRB_20220715_8010_RUS_6000"/>
    <m/>
    <m/>
    <s v="RRB_20220715_8010_RUS"/>
    <m/>
    <n v="671.07"/>
    <n v="671.07"/>
    <n v="671.07"/>
    <m/>
    <m/>
    <m/>
    <n v="0"/>
    <n v="0"/>
    <n v="0"/>
    <n v="0"/>
    <s v="Q: Excluded from tracking (uses non-emergency/non-disaster designated appropriations)"/>
    <m/>
    <m/>
    <m/>
    <m/>
    <d v="2022-07-15T00:00:00"/>
    <n v="2022"/>
    <m/>
    <m/>
    <n v="60"/>
    <s v="Railroad Retirement Board"/>
    <n v="6000"/>
    <s v="Railroad Retirement Board"/>
    <s v="60RRRB"/>
    <s v="RRB - RETIREMENT BENEFITS DIVISION"/>
    <n v="60"/>
    <s v="Railroad Retirement Board"/>
    <n v="6000"/>
    <s v="Railroad Retirement Board"/>
    <n v="608011"/>
    <s v="RRB - BUREAU OF FISCAL OPS"/>
    <s v="060-X-8010-000"/>
    <s v="060-8010"/>
    <s v="42.0: Insurance claims and indemnities"/>
    <s v="0001: RAILROAD SOCIAL SECURITY EQUIVALENT BENEFIT ACCOUNT (DIRECT)"/>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SOCIAL SECURITY EQUIVALENT ACCOUNT."/>
    <s v="AGGREGATE AWARD.  RAILROAD RETIREMENT ACT PENSION PAID FROM THE SOCIAL SECURITY EQUIVALENT ACCOUNT."/>
    <s v="NON"/>
    <s v="NOT RECOVERY ACT"/>
    <s v="P"/>
    <s v="INDIVIDUAL"/>
    <m/>
    <m/>
    <s v="E"/>
    <s v="AGGREGATE MIXED"/>
    <n v="1"/>
    <s v="AGGREGATE RECORD"/>
    <m/>
    <m/>
    <m/>
    <m/>
    <m/>
    <m/>
    <m/>
    <m/>
    <m/>
    <m/>
    <s v="https://www.usaspending.gov/award/ASST_AGG_RRB_20220715_8010_RUS_6000/"/>
    <d v="2022-07-18T00:00:00"/>
  </r>
  <r>
    <s v="6000_-NONE-_RRB_20220715_&quot;0111&quot;_RUS_57.001_-NONE-"/>
    <s v="ASST_AGG_RRB_20220715_&quot;0111&quot;_RUS_6000"/>
    <m/>
    <m/>
    <s v="RRB_20220715_&quot;0111&quot;_RUS"/>
    <m/>
    <n v="0"/>
    <n v="0"/>
    <m/>
    <m/>
    <m/>
    <m/>
    <n v="0"/>
    <n v="0"/>
    <n v="0"/>
    <n v="0"/>
    <m/>
    <m/>
    <m/>
    <m/>
    <m/>
    <d v="2022-07-15T00:00:00"/>
    <n v="2022"/>
    <m/>
    <m/>
    <n v="60"/>
    <s v="Railroad Retirement Board"/>
    <n v="6000"/>
    <s v="Railroad Retirement Board"/>
    <s v="60RRRB"/>
    <s v="RRB - RETIREMENT BENEFITS DIVISION"/>
    <n v="60"/>
    <s v="Railroad Retirement Board"/>
    <n v="6000"/>
    <s v="Railroad Retirement Board"/>
    <n v="608011"/>
    <s v="RRB - BUREAU OF FISCAL OPS"/>
    <m/>
    <m/>
    <m/>
    <m/>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VESTED DUAL BENEFIT ACCOUNT."/>
    <s v="AGGREGATE AWARD.  RAILROAD RETIREMENT ACT PENSION PAID FROM THE VESTED DUAL BENEFIT ACCOUNT."/>
    <s v="NON"/>
    <s v="NOT RECOVERY ACT"/>
    <s v="P"/>
    <s v="INDIVIDUAL"/>
    <m/>
    <m/>
    <s v="E"/>
    <s v="AGGREGATE MIXED"/>
    <n v="1"/>
    <s v="AGGREGATE RECORD"/>
    <m/>
    <m/>
    <m/>
    <m/>
    <m/>
    <m/>
    <m/>
    <m/>
    <m/>
    <m/>
    <s v="https://www.usaspending.gov/award/ASST_AGG_RRB_20220715_%220111%22_RUS_6000/"/>
    <d v="2022-07-18T00:00:00"/>
  </r>
  <r>
    <s v="2800_-NONE-_2800202205310000019719_96.004_-NONE-"/>
    <s v="ASST_AGG_2800202205310000019719_2800"/>
    <m/>
    <m/>
    <n v="2.80020220531E+21"/>
    <s v="SAIEXEMPT"/>
    <n v="76740"/>
    <n v="76740"/>
    <n v="76740"/>
    <m/>
    <m/>
    <m/>
    <n v="0"/>
    <n v="0"/>
    <n v="0"/>
    <n v="0"/>
    <s v="Q: Excluded from tracking (uses non-emergency/non-disaster designated appropriations)"/>
    <m/>
    <m/>
    <m/>
    <m/>
    <d v="2022-05-31T00:00:00"/>
    <n v="2022"/>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4000000000005"/>
    <s v="SOCIAL SECURITY SURVIVORS INSURANCE"/>
    <m/>
    <m/>
    <n v="10"/>
    <s v="DIRECT PAYMENT WITH UNRESTRICTED USE (RETIREMENT, PENSION, VETERANS BENEFITS, ETC.) (D)"/>
    <s v="AGGREGATE SURVIVORS INSURANCE (SI) BENEFITS"/>
    <s v="AGGREGATE SURVIVORS INSURANCE (SI) BENEFITS"/>
    <s v="NON"/>
    <s v="NOT RECOVERY ACT"/>
    <s v="P"/>
    <s v="INDIVIDUAL"/>
    <m/>
    <m/>
    <s v="E"/>
    <s v="AGGREGATE MIXED"/>
    <n v="1"/>
    <s v="AGGREGATE RECORD"/>
    <m/>
    <m/>
    <m/>
    <m/>
    <m/>
    <m/>
    <m/>
    <m/>
    <m/>
    <m/>
    <s v="https://www.usaspending.gov/award/ASST_AGG_2800202205310000019719_2800/"/>
    <d v="2022-06-28T00:00:00"/>
  </r>
  <r>
    <s v="2800_-NONE-_2800202205310000013437_96.002_-NONE-"/>
    <s v="ASST_AGG_2800202205310000013437_2800"/>
    <m/>
    <m/>
    <n v="2.80020220531E+21"/>
    <s v="SAIEXEMPT"/>
    <n v="418178"/>
    <n v="418178"/>
    <n v="418178"/>
    <m/>
    <m/>
    <m/>
    <n v="0"/>
    <n v="0"/>
    <n v="0"/>
    <n v="0"/>
    <s v="Q: Excluded from tracking (uses non-emergency/non-disaster designated appropriations)"/>
    <m/>
    <m/>
    <m/>
    <m/>
    <d v="2022-05-31T00:00:00"/>
    <n v="2022"/>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1999999999995"/>
    <s v="SOCIAL SECURITY RETIREMENT INSURANCE"/>
    <m/>
    <m/>
    <n v="10"/>
    <s v="DIRECT PAYMENT WITH UNRESTRICTED USE (RETIREMENT, PENSION, VETERANS BENEFITS, ETC.) (D)"/>
    <s v="AGGREGATE RETIREMENT INSURANCE (RI) BENEFITS"/>
    <s v="AGGREGATE RETIREMENT INSURANCE (RI) BENEFITS"/>
    <s v="NON"/>
    <s v="NOT RECOVERY ACT"/>
    <s v="P"/>
    <s v="INDIVIDUAL"/>
    <m/>
    <m/>
    <s v="E"/>
    <s v="AGGREGATE MIXED"/>
    <n v="1"/>
    <s v="AGGREGATE RECORD"/>
    <m/>
    <m/>
    <m/>
    <m/>
    <m/>
    <m/>
    <m/>
    <m/>
    <m/>
    <m/>
    <s v="https://www.usaspending.gov/award/ASST_AGG_2800202205310000013437_2800/"/>
    <d v="2022-06-28T00:00:00"/>
  </r>
  <r>
    <s v="2800_-NONE-_2800202205310000006338_96.001_-NONE-"/>
    <s v="ASST_AGG_2800202205310000006338_2800"/>
    <m/>
    <m/>
    <n v="2.80020220531E+21"/>
    <s v="SAIEXEMPT"/>
    <n v="27913"/>
    <n v="27913"/>
    <n v="27913"/>
    <m/>
    <m/>
    <m/>
    <n v="0"/>
    <n v="0"/>
    <n v="0"/>
    <n v="0"/>
    <s v="Q: Excluded from tracking (uses non-emergency/non-disaster designated appropriations)"/>
    <m/>
    <m/>
    <m/>
    <m/>
    <d v="2022-05-31T00:00:00"/>
    <n v="2022"/>
    <m/>
    <m/>
    <n v="28"/>
    <s v="Social Security Administration"/>
    <n v="2800"/>
    <s v="Social Security Administration"/>
    <n v="283227"/>
    <s v="SSA OFFICE OF FINANCIAL POLICY"/>
    <n v="28"/>
    <s v="Social Security Administration"/>
    <n v="2800"/>
    <s v="Social Security Administration"/>
    <n v="283227"/>
    <s v="SSA OFFICE OF FINANCIAL POLICY"/>
    <s v="028-028-X-8007-000"/>
    <s v="028-8007"/>
    <s v="42.0: Insurance claims and indemnities"/>
    <s v="0001: FEDERAL DISABILITY INSURANCE TRUST FUND (DIRECT)"/>
    <m/>
    <m/>
    <x v="0"/>
    <x v="0"/>
    <m/>
    <m/>
    <x v="0"/>
    <m/>
    <s v="RUS"/>
    <s v="RUSSIA"/>
    <m/>
    <m/>
    <m/>
    <m/>
    <m/>
    <m/>
    <m/>
    <m/>
    <m/>
    <m/>
    <m/>
    <m/>
    <m/>
    <m/>
    <s v="FOREIGN"/>
    <s v="RUS"/>
    <s v="RUSSIA"/>
    <s v="00FORGN"/>
    <m/>
    <m/>
    <m/>
    <m/>
    <m/>
    <m/>
    <m/>
    <n v="96.001000000000005"/>
    <s v="SOCIAL SECURITY DISABILITY INSURANCE"/>
    <m/>
    <m/>
    <n v="10"/>
    <s v="DIRECT PAYMENT WITH UNRESTRICTED USE (RETIREMENT, PENSION, VETERANS BENEFITS, ETC.) (D)"/>
    <s v="AGGREGATE DISABILITY INSURANCE (DI) BENEFITS"/>
    <s v="AGGREGATE DISABILITY INSURANCE (DI) BENEFITS"/>
    <s v="NON"/>
    <s v="NOT RECOVERY ACT"/>
    <s v="P"/>
    <s v="INDIVIDUAL"/>
    <m/>
    <m/>
    <s v="E"/>
    <s v="AGGREGATE MIXED"/>
    <n v="1"/>
    <s v="AGGREGATE RECORD"/>
    <m/>
    <m/>
    <m/>
    <m/>
    <m/>
    <m/>
    <m/>
    <m/>
    <m/>
    <m/>
    <s v="https://www.usaspending.gov/award/ASST_AGG_2800202205310000006338_2800/"/>
    <d v="2022-06-28T00:00:00"/>
  </r>
  <r>
    <s v="6000_-NONE-_RRB_20220615_8011_RUS_57.001_-NONE-"/>
    <s v="ASST_AGG_RRB_20220615_8011_RUS_6000"/>
    <m/>
    <m/>
    <s v="RRB_20220615_8011_RUS"/>
    <m/>
    <n v="0"/>
    <n v="0"/>
    <m/>
    <m/>
    <m/>
    <m/>
    <n v="0"/>
    <n v="0"/>
    <n v="0"/>
    <n v="0"/>
    <m/>
    <m/>
    <m/>
    <m/>
    <m/>
    <d v="2022-06-15T00:00:00"/>
    <n v="2022"/>
    <m/>
    <m/>
    <n v="60"/>
    <s v="Railroad Retirement Board"/>
    <n v="6000"/>
    <s v="Railroad Retirement Board"/>
    <s v="60RRRB"/>
    <s v="RRB - RETIREMENT BENEFITS DIVISION"/>
    <n v="60"/>
    <s v="Railroad Retirement Board"/>
    <n v="6000"/>
    <s v="Railroad Retirement Board"/>
    <n v="608011"/>
    <s v="RRB - BUREAU OF FISCAL OPS"/>
    <m/>
    <m/>
    <m/>
    <m/>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RAILROAD RETIREMENT ACCOUNT."/>
    <s v="AGGREGATE AWARD.  RAILROAD RETIREMENT ACT PENSION PAID FROM THE RAILROAD RETIREMENT ACCOUNT."/>
    <s v="NON"/>
    <s v="NOT RECOVERY ACT"/>
    <s v="P"/>
    <s v="INDIVIDUAL"/>
    <m/>
    <m/>
    <s v="E"/>
    <s v="AGGREGATE MIXED"/>
    <n v="1"/>
    <s v="AGGREGATE RECORD"/>
    <m/>
    <m/>
    <m/>
    <m/>
    <m/>
    <m/>
    <m/>
    <m/>
    <m/>
    <m/>
    <s v="https://www.usaspending.gov/award/ASST_AGG_RRB_20220615_8011_RUS_6000/"/>
    <d v="2022-06-21T00:00:00"/>
  </r>
  <r>
    <s v="6000_-NONE-_RRB_20220615_8010_RUS_57.001_-NONE-"/>
    <s v="ASST_AGG_RRB_20220615_8010_RUS_6000"/>
    <m/>
    <m/>
    <s v="RRB_20220615_8010_RUS"/>
    <m/>
    <n v="671.07"/>
    <n v="671.07"/>
    <n v="671.07"/>
    <m/>
    <m/>
    <m/>
    <n v="0"/>
    <n v="0"/>
    <n v="0"/>
    <n v="0"/>
    <s v="Q: Excluded from tracking (uses non-emergency/non-disaster designated appropriations)"/>
    <m/>
    <m/>
    <m/>
    <m/>
    <d v="2022-06-15T00:00:00"/>
    <n v="2022"/>
    <m/>
    <m/>
    <n v="60"/>
    <s v="Railroad Retirement Board"/>
    <n v="6000"/>
    <s v="Railroad Retirement Board"/>
    <s v="60RRRB"/>
    <s v="RRB - RETIREMENT BENEFITS DIVISION"/>
    <n v="60"/>
    <s v="Railroad Retirement Board"/>
    <n v="6000"/>
    <s v="Railroad Retirement Board"/>
    <n v="608011"/>
    <s v="RRB - BUREAU OF FISCAL OPS"/>
    <s v="060-X-8010-000"/>
    <s v="060-8010"/>
    <s v="42.0: Insurance claims and indemnities"/>
    <s v="0001: RAILROAD SOCIAL SECURITY EQUIVALENT BENEFIT ACCOUNT (DIRECT)"/>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SOCIAL SECURITY EQUIVALENT ACCOUNT."/>
    <s v="AGGREGATE AWARD.  RAILROAD RETIREMENT ACT PENSION PAID FROM THE SOCIAL SECURITY EQUIVALENT ACCOUNT."/>
    <s v="NON"/>
    <s v="NOT RECOVERY ACT"/>
    <s v="P"/>
    <s v="INDIVIDUAL"/>
    <m/>
    <m/>
    <s v="E"/>
    <s v="AGGREGATE MIXED"/>
    <n v="1"/>
    <s v="AGGREGATE RECORD"/>
    <m/>
    <m/>
    <m/>
    <m/>
    <m/>
    <m/>
    <m/>
    <m/>
    <m/>
    <m/>
    <s v="https://www.usaspending.gov/award/ASST_AGG_RRB_20220615_8010_RUS_6000/"/>
    <d v="2022-06-21T00:00:00"/>
  </r>
  <r>
    <s v="6000_-NONE-_RRB_20220615_&quot;0111&quot;_RUS_57.001_-NONE-"/>
    <s v="ASST_AGG_RRB_20220615_&quot;0111&quot;_RUS_6000"/>
    <m/>
    <m/>
    <s v="RRB_20220615_&quot;0111&quot;_RUS"/>
    <m/>
    <n v="0"/>
    <n v="0"/>
    <m/>
    <m/>
    <m/>
    <m/>
    <n v="0"/>
    <n v="0"/>
    <n v="0"/>
    <n v="0"/>
    <m/>
    <m/>
    <m/>
    <m/>
    <m/>
    <d v="2022-06-15T00:00:00"/>
    <n v="2022"/>
    <m/>
    <m/>
    <n v="60"/>
    <s v="Railroad Retirement Board"/>
    <n v="6000"/>
    <s v="Railroad Retirement Board"/>
    <s v="60RRRB"/>
    <s v="RRB - RETIREMENT BENEFITS DIVISION"/>
    <n v="60"/>
    <s v="Railroad Retirement Board"/>
    <n v="6000"/>
    <s v="Railroad Retirement Board"/>
    <n v="608011"/>
    <s v="RRB - BUREAU OF FISCAL OPS"/>
    <m/>
    <m/>
    <m/>
    <m/>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VESTED DUAL BENEFIT ACCOUNT."/>
    <s v="AGGREGATE AWARD.  RAILROAD RETIREMENT ACT PENSION PAID FROM THE VESTED DUAL BENEFIT ACCOUNT."/>
    <s v="NON"/>
    <s v="NOT RECOVERY ACT"/>
    <s v="P"/>
    <s v="INDIVIDUAL"/>
    <m/>
    <m/>
    <s v="E"/>
    <s v="AGGREGATE MIXED"/>
    <n v="1"/>
    <s v="AGGREGATE RECORD"/>
    <m/>
    <m/>
    <m/>
    <m/>
    <m/>
    <m/>
    <m/>
    <m/>
    <m/>
    <m/>
    <s v="https://www.usaspending.gov/award/ASST_AGG_RRB_20220615_%220111%22_RUS_6000/"/>
    <d v="2022-06-21T00:00:00"/>
  </r>
  <r>
    <s v="6000_-NONE-_RRB_20220515_8010_RUS_57.001_-NONE-"/>
    <s v="ASST_AGG_RRB_20220515_8010_RUS_6000"/>
    <m/>
    <m/>
    <s v="RRB_20220515_8010_RUS"/>
    <m/>
    <n v="2635.07"/>
    <n v="2635.07"/>
    <n v="2635.07"/>
    <m/>
    <m/>
    <m/>
    <n v="0"/>
    <n v="0"/>
    <n v="0"/>
    <n v="0"/>
    <s v="Q: Excluded from tracking (uses non-emergency/non-disaster designated appropriations)"/>
    <m/>
    <m/>
    <m/>
    <m/>
    <d v="2022-05-15T00:00:00"/>
    <n v="2022"/>
    <m/>
    <m/>
    <n v="60"/>
    <s v="Railroad Retirement Board"/>
    <n v="6000"/>
    <s v="Railroad Retirement Board"/>
    <s v="60RRRB"/>
    <s v="RRB - RETIREMENT BENEFITS DIVISION"/>
    <n v="60"/>
    <s v="Railroad Retirement Board"/>
    <n v="6000"/>
    <s v="Railroad Retirement Board"/>
    <n v="608011"/>
    <s v="RRB - BUREAU OF FISCAL OPS"/>
    <s v="060-X-8010-000"/>
    <s v="060-8010"/>
    <s v="42.0: Insurance claims and indemnities"/>
    <s v="0001: RAILROAD SOCIAL SECURITY EQUIVALENT BENEFIT ACCOUNT (DIRECT)"/>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SOCIAL SECURITY EQUIVALENT ACCOUNT."/>
    <s v="AGGREGATE AWARD.  RAILROAD RETIREMENT ACT PENSION PAID FROM THE SOCIAL SECURITY EQUIVALENT ACCOUNT."/>
    <s v="NON"/>
    <s v="NOT RECOVERY ACT"/>
    <s v="P"/>
    <s v="INDIVIDUAL"/>
    <m/>
    <m/>
    <s v="E"/>
    <s v="AGGREGATE MIXED"/>
    <n v="1"/>
    <s v="AGGREGATE RECORD"/>
    <m/>
    <m/>
    <m/>
    <m/>
    <m/>
    <m/>
    <m/>
    <m/>
    <m/>
    <m/>
    <s v="https://www.usaspending.gov/award/ASST_AGG_RRB_20220515_8010_RUS_6000/"/>
    <d v="2022-05-19T00:00:00"/>
  </r>
  <r>
    <s v="6000_-NONE-_RRB_20220515_8011_RUS_57.001_-NONE-"/>
    <s v="ASST_AGG_RRB_20220515_8011_RUS_6000"/>
    <m/>
    <m/>
    <s v="RRB_20220515_8011_RUS"/>
    <m/>
    <n v="473.58"/>
    <n v="473.58"/>
    <n v="473.58"/>
    <m/>
    <m/>
    <m/>
    <n v="0"/>
    <n v="0"/>
    <n v="0"/>
    <n v="0"/>
    <s v="Q: Excluded from tracking (uses non-emergency/non-disaster designated appropriations)"/>
    <m/>
    <m/>
    <m/>
    <m/>
    <d v="2022-05-15T00:00:00"/>
    <n v="2022"/>
    <m/>
    <m/>
    <n v="60"/>
    <s v="Railroad Retirement Board"/>
    <n v="6000"/>
    <s v="Railroad Retirement Board"/>
    <s v="60RRRB"/>
    <s v="RRB - RETIREMENT BENEFITS DIVISION"/>
    <n v="60"/>
    <s v="Railroad Retirement Board"/>
    <n v="6000"/>
    <s v="Railroad Retirement Board"/>
    <n v="608011"/>
    <s v="RRB - BUREAU OF FISCAL OPS"/>
    <s v="060-X-8011-000"/>
    <s v="060-8011"/>
    <s v="42.0: Insurance claims and indemnities"/>
    <s v="0001: RAIL INDUSTRY PENSION FUND (DIRECT)"/>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RAILROAD RETIREMENT ACCOUNT."/>
    <s v="AGGREGATE AWARD.  RAILROAD RETIREMENT ACT PENSION PAID FROM THE RAILROAD RETIREMENT ACCOUNT."/>
    <s v="NON"/>
    <s v="NOT RECOVERY ACT"/>
    <s v="P"/>
    <s v="INDIVIDUAL"/>
    <m/>
    <m/>
    <s v="E"/>
    <s v="AGGREGATE MIXED"/>
    <n v="1"/>
    <s v="AGGREGATE RECORD"/>
    <m/>
    <m/>
    <m/>
    <m/>
    <m/>
    <m/>
    <m/>
    <m/>
    <m/>
    <m/>
    <s v="https://www.usaspending.gov/award/ASST_AGG_RRB_20220515_8011_RUS_6000/"/>
    <d v="2022-05-19T00:00:00"/>
  </r>
  <r>
    <s v="6000_-NONE-_RRB_20220515_&quot;0111&quot;_RUS_57.001_-NONE-"/>
    <s v="ASST_AGG_RRB_20220515_&quot;0111&quot;_RUS_6000"/>
    <m/>
    <m/>
    <s v="RRB_20220515_&quot;0111&quot;_RUS"/>
    <m/>
    <n v="0"/>
    <n v="0"/>
    <m/>
    <m/>
    <m/>
    <m/>
    <n v="0"/>
    <n v="0"/>
    <n v="0"/>
    <n v="0"/>
    <m/>
    <m/>
    <m/>
    <m/>
    <m/>
    <d v="2022-05-15T00:00:00"/>
    <n v="2022"/>
    <m/>
    <m/>
    <n v="60"/>
    <s v="Railroad Retirement Board"/>
    <n v="6000"/>
    <s v="Railroad Retirement Board"/>
    <s v="60RRRB"/>
    <s v="RRB - RETIREMENT BENEFITS DIVISION"/>
    <n v="60"/>
    <s v="Railroad Retirement Board"/>
    <n v="6000"/>
    <s v="Railroad Retirement Board"/>
    <n v="608011"/>
    <s v="RRB - BUREAU OF FISCAL OPS"/>
    <m/>
    <m/>
    <m/>
    <m/>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VESTED DUAL BENEFIT ACCOUNT."/>
    <s v="AGGREGATE AWARD.  RAILROAD RETIREMENT ACT PENSION PAID FROM THE VESTED DUAL BENEFIT ACCOUNT."/>
    <s v="NON"/>
    <s v="NOT RECOVERY ACT"/>
    <s v="P"/>
    <s v="INDIVIDUAL"/>
    <m/>
    <m/>
    <s v="E"/>
    <s v="AGGREGATE MIXED"/>
    <n v="1"/>
    <s v="AGGREGATE RECORD"/>
    <m/>
    <m/>
    <m/>
    <m/>
    <m/>
    <m/>
    <m/>
    <m/>
    <m/>
    <m/>
    <s v="https://www.usaspending.gov/award/ASST_AGG_RRB_20220515_%220111%22_RUS_6000/"/>
    <d v="2022-05-19T00:00:00"/>
  </r>
  <r>
    <s v="2800_-NONE-_2800202204300000006371_96.001_-NONE-"/>
    <s v="ASST_AGG_2800202204300000006371_2800"/>
    <m/>
    <m/>
    <n v="2.8002022043000001E+21"/>
    <s v="SAIEXEMPT"/>
    <n v="27577"/>
    <n v="27577"/>
    <n v="27577"/>
    <m/>
    <m/>
    <m/>
    <n v="0"/>
    <n v="0"/>
    <n v="0"/>
    <n v="0"/>
    <s v="Q: Excluded from tracking (uses non-emergency/non-disaster designated appropriations)"/>
    <m/>
    <m/>
    <m/>
    <m/>
    <d v="2022-04-30T00:00:00"/>
    <n v="2022"/>
    <m/>
    <m/>
    <n v="28"/>
    <s v="Social Security Administration"/>
    <n v="2800"/>
    <s v="Social Security Administration"/>
    <n v="283227"/>
    <s v="SSA OFFICE OF FINANCIAL POLICY"/>
    <n v="28"/>
    <s v="Social Security Administration"/>
    <n v="2800"/>
    <s v="Social Security Administration"/>
    <n v="283227"/>
    <s v="SSA OFFICE OF FINANCIAL POLICY"/>
    <s v="028-028-X-8007-000"/>
    <s v="028-8007"/>
    <s v="42.0: Insurance claims and indemnities"/>
    <s v="0001: FEDERAL DISABILITY INSURANCE TRUST FUND (DIRECT)"/>
    <m/>
    <m/>
    <x v="0"/>
    <x v="0"/>
    <m/>
    <m/>
    <x v="0"/>
    <m/>
    <s v="RUS"/>
    <s v="RUSSIA"/>
    <m/>
    <m/>
    <m/>
    <m/>
    <m/>
    <m/>
    <m/>
    <m/>
    <m/>
    <m/>
    <m/>
    <m/>
    <m/>
    <m/>
    <s v="FOREIGN"/>
    <s v="RUS"/>
    <s v="RUSSIA"/>
    <s v="00FORGN"/>
    <m/>
    <m/>
    <m/>
    <m/>
    <m/>
    <m/>
    <m/>
    <n v="96.001000000000005"/>
    <s v="SOCIAL SECURITY DISABILITY INSURANCE"/>
    <m/>
    <m/>
    <n v="10"/>
    <s v="DIRECT PAYMENT WITH UNRESTRICTED USE (RETIREMENT, PENSION, VETERANS BENEFITS, ETC.) (D)"/>
    <s v="AGGREGATE DISABILITY INSURANCE (DI) BENEFITS"/>
    <s v="AGGREGATE DISABILITY INSURANCE (DI) BENEFITS"/>
    <s v="NON"/>
    <s v="NOT RECOVERY ACT"/>
    <s v="P"/>
    <s v="INDIVIDUAL"/>
    <m/>
    <m/>
    <s v="E"/>
    <s v="AGGREGATE MIXED"/>
    <n v="1"/>
    <s v="AGGREGATE RECORD"/>
    <m/>
    <m/>
    <m/>
    <m/>
    <m/>
    <m/>
    <m/>
    <m/>
    <m/>
    <m/>
    <s v="https://www.usaspending.gov/award/ASST_AGG_2800202204300000006371_2800/"/>
    <d v="2022-05-18T00:00:00"/>
  </r>
  <r>
    <s v="2800_-NONE-_2800202204300000013518_96.002_-NONE-"/>
    <s v="ASST_AGG_2800202204300000013518_2800"/>
    <m/>
    <m/>
    <n v="2.8002022043000001E+21"/>
    <s v="SAIEXEMPT"/>
    <n v="441836"/>
    <n v="441836"/>
    <n v="441836"/>
    <m/>
    <m/>
    <m/>
    <n v="0"/>
    <n v="0"/>
    <n v="0"/>
    <n v="0"/>
    <s v="Q: Excluded from tracking (uses non-emergency/non-disaster designated appropriations)"/>
    <m/>
    <m/>
    <m/>
    <m/>
    <d v="2022-04-30T00:00:00"/>
    <n v="2022"/>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1999999999995"/>
    <s v="SOCIAL SECURITY RETIREMENT INSURANCE"/>
    <m/>
    <m/>
    <n v="10"/>
    <s v="DIRECT PAYMENT WITH UNRESTRICTED USE (RETIREMENT, PENSION, VETERANS BENEFITS, ETC.) (D)"/>
    <s v="AGGREGATE RETIREMENT INSURANCE (RI) BENEFITS"/>
    <s v="AGGREGATE RETIREMENT INSURANCE (RI) BENEFITS"/>
    <s v="NON"/>
    <s v="NOT RECOVERY ACT"/>
    <s v="P"/>
    <s v="INDIVIDUAL"/>
    <m/>
    <m/>
    <s v="E"/>
    <s v="AGGREGATE MIXED"/>
    <n v="1"/>
    <s v="AGGREGATE RECORD"/>
    <m/>
    <m/>
    <m/>
    <m/>
    <m/>
    <m/>
    <m/>
    <m/>
    <m/>
    <m/>
    <s v="https://www.usaspending.gov/award/ASST_AGG_2800202204300000013518_2800/"/>
    <d v="2022-05-18T00:00:00"/>
  </r>
  <r>
    <s v="2800_-NONE-_2800202204300000019825_96.004_-NONE-"/>
    <s v="ASST_AGG_2800202204300000019825_2800"/>
    <m/>
    <m/>
    <n v="2.8002022043000001E+21"/>
    <s v="SAIEXEMPT"/>
    <n v="91094"/>
    <n v="91094"/>
    <n v="91094"/>
    <m/>
    <m/>
    <m/>
    <n v="0"/>
    <n v="0"/>
    <n v="0"/>
    <n v="0"/>
    <s v="Q: Excluded from tracking (uses non-emergency/non-disaster designated appropriations)"/>
    <m/>
    <m/>
    <m/>
    <m/>
    <d v="2022-04-30T00:00:00"/>
    <n v="2022"/>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4000000000005"/>
    <s v="SOCIAL SECURITY SURVIVORS INSURANCE"/>
    <m/>
    <m/>
    <n v="10"/>
    <s v="DIRECT PAYMENT WITH UNRESTRICTED USE (RETIREMENT, PENSION, VETERANS BENEFITS, ETC.) (D)"/>
    <s v="AGGREGATE SURVIVORS INSURANCE (SI) BENEFITS"/>
    <s v="AGGREGATE SURVIVORS INSURANCE (SI) BENEFITS"/>
    <s v="NON"/>
    <s v="NOT RECOVERY ACT"/>
    <s v="P"/>
    <s v="INDIVIDUAL"/>
    <m/>
    <m/>
    <s v="E"/>
    <s v="AGGREGATE MIXED"/>
    <n v="1"/>
    <s v="AGGREGATE RECORD"/>
    <m/>
    <m/>
    <m/>
    <m/>
    <m/>
    <m/>
    <m/>
    <m/>
    <m/>
    <m/>
    <s v="https://www.usaspending.gov/award/ASST_AGG_2800202204300000019825_2800/"/>
    <d v="2022-05-18T00:00:00"/>
  </r>
  <r>
    <s v="2800_-NONE-_2800202203310000006369_96.001_-NONE-"/>
    <s v="ASST_AGG_2800202203310000006369_2800"/>
    <m/>
    <m/>
    <n v="2.8002022033100002E+21"/>
    <s v="SAIEXEMPT"/>
    <n v="27834"/>
    <n v="27834"/>
    <n v="27834"/>
    <m/>
    <m/>
    <m/>
    <n v="0"/>
    <n v="0"/>
    <n v="0"/>
    <n v="0"/>
    <s v="Q: Excluded from tracking (uses non-emergency/non-disaster designated appropriations)"/>
    <m/>
    <m/>
    <m/>
    <m/>
    <d v="2022-03-31T00:00:00"/>
    <n v="2022"/>
    <m/>
    <m/>
    <n v="28"/>
    <s v="Social Security Administration"/>
    <n v="2800"/>
    <s v="Social Security Administration"/>
    <n v="283227"/>
    <s v="SSA OFFICE OF FINANCIAL POLICY"/>
    <n v="28"/>
    <s v="Social Security Administration"/>
    <n v="2800"/>
    <s v="Social Security Administration"/>
    <n v="283227"/>
    <s v="SSA OFFICE OF FINANCIAL POLICY"/>
    <s v="028-028-X-8007-000"/>
    <s v="028-8007"/>
    <s v="42.0: Insurance claims and indemnities"/>
    <s v="0001: FEDERAL DISABILITY INSURANCE TRUST FUND (DIRECT)"/>
    <m/>
    <m/>
    <x v="0"/>
    <x v="0"/>
    <m/>
    <m/>
    <x v="0"/>
    <m/>
    <s v="RUS"/>
    <s v="RUSSIA"/>
    <m/>
    <m/>
    <m/>
    <m/>
    <m/>
    <m/>
    <m/>
    <m/>
    <m/>
    <m/>
    <m/>
    <m/>
    <m/>
    <m/>
    <s v="FOREIGN"/>
    <s v="RUS"/>
    <s v="RUSSIA"/>
    <s v="00FORGN"/>
    <m/>
    <m/>
    <m/>
    <m/>
    <m/>
    <m/>
    <m/>
    <n v="96.001000000000005"/>
    <s v="SOCIAL SECURITY DISABILITY INSURANCE"/>
    <m/>
    <m/>
    <n v="10"/>
    <s v="DIRECT PAYMENT WITH UNRESTRICTED USE (RETIREMENT, PENSION, VETERANS BENEFITS, ETC.) (D)"/>
    <s v="AGGREGATE DISABILITY INSURANCE (DI) BENEFITS"/>
    <s v="AGGREGATE DISABILITY INSURANCE (DI) BENEFITS"/>
    <s v="NON"/>
    <s v="NOT RECOVERY ACT"/>
    <s v="P"/>
    <s v="INDIVIDUAL"/>
    <m/>
    <m/>
    <s v="E"/>
    <s v="AGGREGATE MIXED"/>
    <n v="1"/>
    <s v="AGGREGATE RECORD"/>
    <m/>
    <m/>
    <m/>
    <m/>
    <m/>
    <m/>
    <m/>
    <m/>
    <m/>
    <m/>
    <s v="https://www.usaspending.gov/award/ASST_AGG_2800202203310000006369_2800/"/>
    <d v="2022-04-19T00:00:00"/>
  </r>
  <r>
    <s v="2800_-NONE-_2800202203310000019803_96.004_-NONE-"/>
    <s v="ASST_AGG_2800202203310000019803_2800"/>
    <m/>
    <m/>
    <n v="2.8002022033100002E+21"/>
    <s v="SAIEXEMPT"/>
    <n v="89341"/>
    <n v="89341"/>
    <n v="89341"/>
    <m/>
    <m/>
    <m/>
    <n v="0"/>
    <n v="0"/>
    <n v="0"/>
    <n v="0"/>
    <s v="Q: Excluded from tracking (uses non-emergency/non-disaster designated appropriations)"/>
    <m/>
    <m/>
    <m/>
    <m/>
    <d v="2022-03-31T00:00:00"/>
    <n v="2022"/>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4000000000005"/>
    <s v="SOCIAL SECURITY SURVIVORS INSURANCE"/>
    <m/>
    <m/>
    <n v="10"/>
    <s v="DIRECT PAYMENT WITH UNRESTRICTED USE (RETIREMENT, PENSION, VETERANS BENEFITS, ETC.) (D)"/>
    <s v="AGGREGATE SURVIVORS INSURANCE (SI) BENEFITS"/>
    <s v="AGGREGATE SURVIVORS INSURANCE (SI) BENEFITS"/>
    <s v="NON"/>
    <s v="NOT RECOVERY ACT"/>
    <s v="P"/>
    <s v="INDIVIDUAL"/>
    <m/>
    <m/>
    <s v="E"/>
    <s v="AGGREGATE MIXED"/>
    <n v="1"/>
    <s v="AGGREGATE RECORD"/>
    <m/>
    <m/>
    <m/>
    <m/>
    <m/>
    <m/>
    <m/>
    <m/>
    <m/>
    <m/>
    <s v="https://www.usaspending.gov/award/ASST_AGG_2800202203310000019803_2800/"/>
    <d v="2022-04-19T00:00:00"/>
  </r>
  <r>
    <s v="2800_-NONE-_2800202203310000013513_96.002_-NONE-"/>
    <s v="ASST_AGG_2800202203310000013513_2800"/>
    <m/>
    <m/>
    <n v="2.8002022033100002E+21"/>
    <s v="SAIEXEMPT"/>
    <n v="440721"/>
    <n v="440721"/>
    <n v="440721"/>
    <m/>
    <m/>
    <m/>
    <n v="0"/>
    <n v="0"/>
    <n v="0"/>
    <n v="0"/>
    <s v="Q: Excluded from tracking (uses non-emergency/non-disaster designated appropriations)"/>
    <m/>
    <m/>
    <m/>
    <m/>
    <d v="2022-03-31T00:00:00"/>
    <n v="2022"/>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1999999999995"/>
    <s v="SOCIAL SECURITY RETIREMENT INSURANCE"/>
    <m/>
    <m/>
    <n v="10"/>
    <s v="DIRECT PAYMENT WITH UNRESTRICTED USE (RETIREMENT, PENSION, VETERANS BENEFITS, ETC.) (D)"/>
    <s v="AGGREGATE RETIREMENT INSURANCE (RI) BENEFITS"/>
    <s v="AGGREGATE RETIREMENT INSURANCE (RI) BENEFITS"/>
    <s v="NON"/>
    <s v="NOT RECOVERY ACT"/>
    <s v="P"/>
    <s v="INDIVIDUAL"/>
    <m/>
    <m/>
    <s v="E"/>
    <s v="AGGREGATE MIXED"/>
    <n v="1"/>
    <s v="AGGREGATE RECORD"/>
    <m/>
    <m/>
    <m/>
    <m/>
    <m/>
    <m/>
    <m/>
    <m/>
    <m/>
    <m/>
    <s v="https://www.usaspending.gov/award/ASST_AGG_2800202203310000013513_2800/"/>
    <d v="2022-04-19T00:00:00"/>
  </r>
  <r>
    <s v="6000_-NONE-_RRB_20220415_&quot;0111&quot;_RUS_57.001_-NONE-"/>
    <s v="ASST_AGG_RRB_20220415_&quot;0111&quot;_RUS_6000"/>
    <m/>
    <m/>
    <s v="RRB_20220415_&quot;0111&quot;_RUS"/>
    <m/>
    <n v="0"/>
    <n v="0"/>
    <m/>
    <m/>
    <m/>
    <m/>
    <n v="0"/>
    <n v="0"/>
    <n v="0"/>
    <n v="0"/>
    <m/>
    <m/>
    <m/>
    <m/>
    <m/>
    <d v="2022-04-15T00:00:00"/>
    <n v="2022"/>
    <m/>
    <m/>
    <n v="60"/>
    <s v="Railroad Retirement Board"/>
    <n v="6000"/>
    <s v="Railroad Retirement Board"/>
    <s v="60RRRB"/>
    <s v="RRB - RETIREMENT BENEFITS DIVISION"/>
    <n v="60"/>
    <s v="Railroad Retirement Board"/>
    <n v="6000"/>
    <s v="Railroad Retirement Board"/>
    <n v="608011"/>
    <s v="RRB - BUREAU OF FISCAL OPS"/>
    <m/>
    <m/>
    <m/>
    <m/>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VESTED DUAL BENEFIT ACCOUNT."/>
    <s v="AGGREGATE AWARD.  RAILROAD RETIREMENT ACT PENSION PAID FROM THE VESTED DUAL BENEFIT ACCOUNT."/>
    <s v="NON"/>
    <s v="NOT RECOVERY ACT"/>
    <s v="P"/>
    <s v="INDIVIDUAL"/>
    <m/>
    <m/>
    <s v="E"/>
    <s v="AGGREGATE MIXED"/>
    <n v="1"/>
    <s v="AGGREGATE RECORD"/>
    <m/>
    <m/>
    <m/>
    <m/>
    <m/>
    <m/>
    <m/>
    <m/>
    <m/>
    <m/>
    <s v="https://www.usaspending.gov/award/ASST_AGG_RRB_20220415_%220111%22_RUS_6000/"/>
    <d v="2022-04-18T00:00:00"/>
  </r>
  <r>
    <s v="6000_-NONE-_RRB_20220415_8011_RUS_57.001_-NONE-"/>
    <s v="ASST_AGG_RRB_20220415_8011_RUS_6000"/>
    <m/>
    <m/>
    <s v="RRB_20220415_8011_RUS"/>
    <m/>
    <n v="473.58"/>
    <n v="473.58"/>
    <n v="473.58"/>
    <m/>
    <m/>
    <m/>
    <n v="0"/>
    <n v="0"/>
    <n v="0"/>
    <n v="0"/>
    <s v="Q: Excluded from tracking (uses non-emergency/non-disaster designated appropriations)"/>
    <m/>
    <m/>
    <m/>
    <m/>
    <d v="2022-04-15T00:00:00"/>
    <n v="2022"/>
    <m/>
    <m/>
    <n v="60"/>
    <s v="Railroad Retirement Board"/>
    <n v="6000"/>
    <s v="Railroad Retirement Board"/>
    <s v="60RRRB"/>
    <s v="RRB - RETIREMENT BENEFITS DIVISION"/>
    <n v="60"/>
    <s v="Railroad Retirement Board"/>
    <n v="6000"/>
    <s v="Railroad Retirement Board"/>
    <n v="608011"/>
    <s v="RRB - BUREAU OF FISCAL OPS"/>
    <s v="060-X-8011-000"/>
    <s v="060-8011"/>
    <s v="42.0: Insurance claims and indemnities"/>
    <s v="0001: RAIL INDUSTRY PENSION FUND (DIRECT)"/>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RAILROAD RETIREMENT ACCOUNT."/>
    <s v="AGGREGATE AWARD.  RAILROAD RETIREMENT ACT PENSION PAID FROM THE RAILROAD RETIREMENT ACCOUNT."/>
    <s v="NON"/>
    <s v="NOT RECOVERY ACT"/>
    <s v="P"/>
    <s v="INDIVIDUAL"/>
    <m/>
    <m/>
    <s v="E"/>
    <s v="AGGREGATE MIXED"/>
    <n v="1"/>
    <s v="AGGREGATE RECORD"/>
    <m/>
    <m/>
    <m/>
    <m/>
    <m/>
    <m/>
    <m/>
    <m/>
    <m/>
    <m/>
    <s v="https://www.usaspending.gov/award/ASST_AGG_RRB_20220415_8011_RUS_6000/"/>
    <d v="2022-04-18T00:00:00"/>
  </r>
  <r>
    <s v="6000_-NONE-_RRB_20220415_8010_RUS_57.001_-NONE-"/>
    <s v="ASST_AGG_RRB_20220415_8010_RUS_6000"/>
    <m/>
    <m/>
    <s v="RRB_20220415_8010_RUS"/>
    <m/>
    <n v="2635.07"/>
    <n v="2635.07"/>
    <n v="2635.07"/>
    <m/>
    <m/>
    <m/>
    <n v="0"/>
    <n v="0"/>
    <n v="0"/>
    <n v="0"/>
    <s v="Q: Excluded from tracking (uses non-emergency/non-disaster designated appropriations)"/>
    <m/>
    <m/>
    <m/>
    <m/>
    <d v="2022-04-15T00:00:00"/>
    <n v="2022"/>
    <m/>
    <m/>
    <n v="60"/>
    <s v="Railroad Retirement Board"/>
    <n v="6000"/>
    <s v="Railroad Retirement Board"/>
    <s v="60RRRB"/>
    <s v="RRB - RETIREMENT BENEFITS DIVISION"/>
    <n v="60"/>
    <s v="Railroad Retirement Board"/>
    <n v="6000"/>
    <s v="Railroad Retirement Board"/>
    <n v="608011"/>
    <s v="RRB - BUREAU OF FISCAL OPS"/>
    <s v="060-X-8010-000"/>
    <s v="060-8010"/>
    <s v="42.0: Insurance claims and indemnities"/>
    <s v="0001: RAILROAD SOCIAL SECURITY EQUIVALENT BENEFIT ACCOUNT (DIRECT)"/>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SOCIAL SECURITY EQUIVALENT ACCOUNT."/>
    <s v="AGGREGATE AWARD.  RAILROAD RETIREMENT ACT PENSION PAID FROM THE SOCIAL SECURITY EQUIVALENT ACCOUNT."/>
    <s v="NON"/>
    <s v="NOT RECOVERY ACT"/>
    <s v="P"/>
    <s v="INDIVIDUAL"/>
    <m/>
    <m/>
    <s v="E"/>
    <s v="AGGREGATE MIXED"/>
    <n v="1"/>
    <s v="AGGREGATE RECORD"/>
    <m/>
    <m/>
    <m/>
    <m/>
    <m/>
    <m/>
    <m/>
    <m/>
    <m/>
    <m/>
    <s v="https://www.usaspending.gov/award/ASST_AGG_RRB_20220415_8010_RUS_6000/"/>
    <d v="2022-04-18T00:00:00"/>
  </r>
  <r>
    <s v="2800_-NONE-_2800202202280000006368_96.001_-NONE-"/>
    <s v="ASST_AGG_2800202202280000006368_2800"/>
    <m/>
    <m/>
    <n v="2.8002022022800002E+21"/>
    <s v="SAIEXEMPT"/>
    <n v="27683"/>
    <n v="27683"/>
    <n v="27683"/>
    <m/>
    <m/>
    <m/>
    <n v="0"/>
    <n v="0"/>
    <n v="0"/>
    <n v="0"/>
    <s v="Q: Excluded from tracking (uses non-emergency/non-disaster designated appropriations)"/>
    <m/>
    <m/>
    <m/>
    <m/>
    <d v="2022-02-28T00:00:00"/>
    <n v="2022"/>
    <m/>
    <m/>
    <n v="28"/>
    <s v="Social Security Administration"/>
    <n v="2800"/>
    <s v="Social Security Administration"/>
    <n v="283227"/>
    <s v="SSA OFFICE OF FINANCIAL POLICY"/>
    <n v="28"/>
    <s v="Social Security Administration"/>
    <n v="2800"/>
    <s v="Social Security Administration"/>
    <n v="283227"/>
    <s v="SSA OFFICE OF FINANCIAL POLICY"/>
    <s v="028-028-X-8007-000"/>
    <s v="028-8007"/>
    <s v="42.0: Insurance claims and indemnities"/>
    <s v="0001: FEDERAL DISABILITY INSURANCE TRUST FUND (DIRECT)"/>
    <m/>
    <m/>
    <x v="0"/>
    <x v="0"/>
    <m/>
    <m/>
    <x v="0"/>
    <m/>
    <s v="RUS"/>
    <s v="RUSSIA"/>
    <m/>
    <m/>
    <m/>
    <m/>
    <m/>
    <m/>
    <m/>
    <m/>
    <m/>
    <m/>
    <m/>
    <m/>
    <m/>
    <m/>
    <s v="FOREIGN"/>
    <s v="RUS"/>
    <s v="RUSSIA"/>
    <s v="00FORGN"/>
    <m/>
    <m/>
    <m/>
    <m/>
    <m/>
    <m/>
    <m/>
    <n v="96.001000000000005"/>
    <s v="SOCIAL SECURITY DISABILITY INSURANCE"/>
    <m/>
    <m/>
    <n v="10"/>
    <s v="DIRECT PAYMENT WITH UNRESTRICTED USE (RETIREMENT, PENSION, VETERANS BENEFITS, ETC.) (D)"/>
    <s v="AGGREGATE DISABILITY INSURANCE (DI) BENEFITS"/>
    <s v="AGGREGATE DISABILITY INSURANCE (DI) BENEFITS"/>
    <s v="NON"/>
    <s v="NOT RECOVERY ACT"/>
    <s v="P"/>
    <s v="INDIVIDUAL"/>
    <m/>
    <m/>
    <s v="E"/>
    <s v="AGGREGATE MIXED"/>
    <n v="1"/>
    <s v="AGGREGATE RECORD"/>
    <m/>
    <m/>
    <m/>
    <m/>
    <m/>
    <m/>
    <m/>
    <m/>
    <m/>
    <m/>
    <s v="https://www.usaspending.gov/award/ASST_AGG_2800202202280000006368_2800/"/>
    <d v="2022-03-25T00:00:00"/>
  </r>
  <r>
    <s v="2800_-NONE-_2800202202280000019799_96.004_-NONE-"/>
    <s v="ASST_AGG_2800202202280000019799_2800"/>
    <m/>
    <m/>
    <n v="2.8002022022800002E+21"/>
    <s v="SAIEXEMPT"/>
    <n v="89371"/>
    <n v="89371"/>
    <n v="89371"/>
    <m/>
    <m/>
    <m/>
    <n v="0"/>
    <n v="0"/>
    <n v="0"/>
    <n v="0"/>
    <s v="Q: Excluded from tracking (uses non-emergency/non-disaster designated appropriations)"/>
    <m/>
    <m/>
    <m/>
    <m/>
    <d v="2022-02-28T00:00:00"/>
    <n v="2022"/>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4000000000005"/>
    <s v="SOCIAL SECURITY SURVIVORS INSURANCE"/>
    <m/>
    <m/>
    <n v="10"/>
    <s v="DIRECT PAYMENT WITH UNRESTRICTED USE (RETIREMENT, PENSION, VETERANS BENEFITS, ETC.) (D)"/>
    <s v="AGGREGATE SURVIVORS INSURANCE (SI) BENEFITS"/>
    <s v="AGGREGATE SURVIVORS INSURANCE (SI) BENEFITS"/>
    <s v="NON"/>
    <s v="NOT RECOVERY ACT"/>
    <s v="P"/>
    <s v="INDIVIDUAL"/>
    <m/>
    <m/>
    <s v="E"/>
    <s v="AGGREGATE MIXED"/>
    <n v="1"/>
    <s v="AGGREGATE RECORD"/>
    <m/>
    <m/>
    <m/>
    <m/>
    <m/>
    <m/>
    <m/>
    <m/>
    <m/>
    <m/>
    <s v="https://www.usaspending.gov/award/ASST_AGG_2800202202280000019799_2800/"/>
    <d v="2022-03-25T00:00:00"/>
  </r>
  <r>
    <s v="2800_-NONE-_2800202202280000013508_96.002_-NONE-"/>
    <s v="ASST_AGG_2800202202280000013508_2800"/>
    <m/>
    <m/>
    <n v="2.8002022022800002E+21"/>
    <s v="SAIEXEMPT"/>
    <n v="443738"/>
    <n v="443738"/>
    <n v="443738"/>
    <m/>
    <m/>
    <m/>
    <n v="0"/>
    <n v="0"/>
    <n v="0"/>
    <n v="0"/>
    <s v="Q: Excluded from tracking (uses non-emergency/non-disaster designated appropriations)"/>
    <m/>
    <m/>
    <m/>
    <m/>
    <d v="2022-02-28T00:00:00"/>
    <n v="2022"/>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1999999999995"/>
    <s v="SOCIAL SECURITY RETIREMENT INSURANCE"/>
    <m/>
    <m/>
    <n v="10"/>
    <s v="DIRECT PAYMENT WITH UNRESTRICTED USE (RETIREMENT, PENSION, VETERANS BENEFITS, ETC.) (D)"/>
    <s v="AGGREGATE RETIREMENT INSURANCE (RI) BENEFITS"/>
    <s v="AGGREGATE RETIREMENT INSURANCE (RI) BENEFITS"/>
    <s v="NON"/>
    <s v="NOT RECOVERY ACT"/>
    <s v="P"/>
    <s v="INDIVIDUAL"/>
    <m/>
    <m/>
    <s v="E"/>
    <s v="AGGREGATE MIXED"/>
    <n v="1"/>
    <s v="AGGREGATE RECORD"/>
    <m/>
    <m/>
    <m/>
    <m/>
    <m/>
    <m/>
    <m/>
    <m/>
    <m/>
    <m/>
    <s v="https://www.usaspending.gov/award/ASST_AGG_2800202202280000013508_2800/"/>
    <d v="2022-03-25T00:00:00"/>
  </r>
  <r>
    <s v="6000_-NONE-_RRB_20220315_8010_RUS_57.001_-NONE-"/>
    <s v="ASST_AGG_RRB_20220315_8010_RUS_6000"/>
    <m/>
    <m/>
    <s v="RRB_20220315_8010_RUS"/>
    <m/>
    <n v="2635.07"/>
    <n v="2635.07"/>
    <n v="2635.07"/>
    <m/>
    <m/>
    <m/>
    <n v="0"/>
    <n v="0"/>
    <n v="0"/>
    <n v="0"/>
    <s v="Q: Excluded from tracking (uses non-emergency/non-disaster designated appropriations)"/>
    <m/>
    <m/>
    <m/>
    <m/>
    <d v="2022-03-15T00:00:00"/>
    <n v="2022"/>
    <m/>
    <m/>
    <n v="60"/>
    <s v="Railroad Retirement Board"/>
    <n v="6000"/>
    <s v="Railroad Retirement Board"/>
    <s v="60RRRB"/>
    <s v="RRB - RETIREMENT BENEFITS DIVISION"/>
    <n v="60"/>
    <s v="Railroad Retirement Board"/>
    <n v="6000"/>
    <s v="Railroad Retirement Board"/>
    <n v="608011"/>
    <s v="RRB - BUREAU OF FISCAL OPS"/>
    <s v="060-X-8010-000"/>
    <s v="060-8010"/>
    <s v="42.0: Insurance claims and indemnities"/>
    <s v="0001: RAILROAD SOCIAL SECURITY EQUIVALENT BENEFIT ACCOUNT (DIRECT)"/>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SOCIAL SECURITY EQUIVALENT ACCOUNT."/>
    <s v="AGGREGATE AWARD.  RAILROAD RETIREMENT ACT PENSION PAID FROM THE SOCIAL SECURITY EQUIVALENT ACCOUNT."/>
    <s v="NON"/>
    <s v="NOT RECOVERY ACT"/>
    <s v="P"/>
    <s v="INDIVIDUAL"/>
    <m/>
    <m/>
    <s v="E"/>
    <s v="AGGREGATE MIXED"/>
    <n v="1"/>
    <s v="AGGREGATE RECORD"/>
    <m/>
    <m/>
    <m/>
    <m/>
    <m/>
    <m/>
    <m/>
    <m/>
    <m/>
    <m/>
    <s v="https://www.usaspending.gov/award/ASST_AGG_RRB_20220315_8010_RUS_6000/"/>
    <d v="2022-03-18T00:00:00"/>
  </r>
  <r>
    <s v="6000_-NONE-_RRB_20220315_&quot;0111&quot;_RUS_57.001_-NONE-"/>
    <s v="ASST_AGG_RRB_20220315_&quot;0111&quot;_RUS_6000"/>
    <m/>
    <m/>
    <s v="RRB_20220315_&quot;0111&quot;_RUS"/>
    <m/>
    <n v="0"/>
    <n v="0"/>
    <m/>
    <m/>
    <m/>
    <m/>
    <n v="0"/>
    <n v="0"/>
    <n v="0"/>
    <n v="0"/>
    <m/>
    <m/>
    <m/>
    <m/>
    <m/>
    <d v="2022-03-15T00:00:00"/>
    <n v="2022"/>
    <m/>
    <m/>
    <n v="60"/>
    <s v="Railroad Retirement Board"/>
    <n v="6000"/>
    <s v="Railroad Retirement Board"/>
    <s v="60RRRB"/>
    <s v="RRB - RETIREMENT BENEFITS DIVISION"/>
    <n v="60"/>
    <s v="Railroad Retirement Board"/>
    <n v="6000"/>
    <s v="Railroad Retirement Board"/>
    <n v="608011"/>
    <s v="RRB - BUREAU OF FISCAL OPS"/>
    <m/>
    <m/>
    <m/>
    <m/>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VESTED DUAL BENEFIT ACCOUNT."/>
    <s v="AGGREGATE AWARD.  RAILROAD RETIREMENT ACT PENSION PAID FROM THE VESTED DUAL BENEFIT ACCOUNT."/>
    <s v="NON"/>
    <s v="NOT RECOVERY ACT"/>
    <s v="P"/>
    <s v="INDIVIDUAL"/>
    <m/>
    <m/>
    <s v="E"/>
    <s v="AGGREGATE MIXED"/>
    <n v="1"/>
    <s v="AGGREGATE RECORD"/>
    <m/>
    <m/>
    <m/>
    <m/>
    <m/>
    <m/>
    <m/>
    <m/>
    <m/>
    <m/>
    <s v="https://www.usaspending.gov/award/ASST_AGG_RRB_20220315_%220111%22_RUS_6000/"/>
    <d v="2022-03-18T00:00:00"/>
  </r>
  <r>
    <s v="6000_-NONE-_RRB_20220315_8011_RUS_57.001_-NONE-"/>
    <s v="ASST_AGG_RRB_20220315_8011_RUS_6000"/>
    <m/>
    <m/>
    <s v="RRB_20220315_8011_RUS"/>
    <m/>
    <n v="473.58"/>
    <n v="473.58"/>
    <n v="473.58"/>
    <m/>
    <m/>
    <m/>
    <n v="0"/>
    <n v="0"/>
    <n v="0"/>
    <n v="0"/>
    <s v="Q: Excluded from tracking (uses non-emergency/non-disaster designated appropriations)"/>
    <m/>
    <m/>
    <m/>
    <m/>
    <d v="2022-03-15T00:00:00"/>
    <n v="2022"/>
    <m/>
    <m/>
    <n v="60"/>
    <s v="Railroad Retirement Board"/>
    <n v="6000"/>
    <s v="Railroad Retirement Board"/>
    <s v="60RRRB"/>
    <s v="RRB - RETIREMENT BENEFITS DIVISION"/>
    <n v="60"/>
    <s v="Railroad Retirement Board"/>
    <n v="6000"/>
    <s v="Railroad Retirement Board"/>
    <n v="608011"/>
    <s v="RRB - BUREAU OF FISCAL OPS"/>
    <s v="060-X-8011-000"/>
    <s v="060-8011"/>
    <s v="42.0: Insurance claims and indemnities"/>
    <s v="0001: RAIL INDUSTRY PENSION FUND (DIRECT)"/>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RAILROAD RETIREMENT ACCOUNT."/>
    <s v="AGGREGATE AWARD.  RAILROAD RETIREMENT ACT PENSION PAID FROM THE RAILROAD RETIREMENT ACCOUNT."/>
    <s v="NON"/>
    <s v="NOT RECOVERY ACT"/>
    <s v="P"/>
    <s v="INDIVIDUAL"/>
    <m/>
    <m/>
    <s v="E"/>
    <s v="AGGREGATE MIXED"/>
    <n v="1"/>
    <s v="AGGREGATE RECORD"/>
    <m/>
    <m/>
    <m/>
    <m/>
    <m/>
    <m/>
    <m/>
    <m/>
    <m/>
    <m/>
    <s v="https://www.usaspending.gov/award/ASST_AGG_RRB_20220315_8011_RUS_6000/"/>
    <d v="2022-03-18T00:00:00"/>
  </r>
  <r>
    <s v="7523_NU51IP000899_NU51IP000899-17657927_93.318_02"/>
    <s v="ASST_NON_NU51IP000899_7523"/>
    <s v="NU51IP000899"/>
    <n v="2"/>
    <s v="NU51IP000899-3520710643"/>
    <s v="SAI UNAVAILABLE"/>
    <n v="0"/>
    <n v="500000"/>
    <n v="332445"/>
    <m/>
    <n v="0"/>
    <n v="0"/>
    <n v="0"/>
    <n v="0"/>
    <n v="0"/>
    <n v="0"/>
    <s v="N: Emergency P.L. 116-136;Q: Excluded from tracking (uses non-emergency/non-disaster designated appropriations)"/>
    <n v="100000"/>
    <n v="100000"/>
    <m/>
    <m/>
    <d v="2022-03-02T00:00:00"/>
    <n v="2022"/>
    <d v="2021-09-30T00:00:00"/>
    <d v="2026-09-29T00:00:00"/>
    <n v="75"/>
    <s v="Department of Health and Human Services"/>
    <n v="7523"/>
    <s v="Centers for Disease Control and Prevention"/>
    <s v="75CDC1"/>
    <s v="CDC OFFICE OF FINANCIAL RESOURCES"/>
    <n v="75"/>
    <s v="Department of Health and Human Services"/>
    <n v="7523"/>
    <s v="Centers for Disease Control and Prevention"/>
    <s v="75CW00"/>
    <s v="CDC CENTER FOR GLOBAL HEALTH"/>
    <s v="075-2020/2024-0943-000;075-2021/2021-0951-000;075-2022/2022-0951-000"/>
    <s v="075-0943;075-0951"/>
    <s v="41.0: Grants, subsidies, and contributions"/>
    <s v="0002: CDC WIDE ACTIVITIES AND PROGRAM SUPPORT (0943);0013: IMMUNIZATION AND RESPIRATORY DISEASES (0951)"/>
    <s v="WHPWGY7NKHH5"/>
    <m/>
    <x v="1"/>
    <x v="1"/>
    <s v="WHPWGY7NKHH5"/>
    <m/>
    <x v="1"/>
    <s v="NII GRIPPA IM. A.A. SMORODINTSEVA, FGBU"/>
    <s v="RUS"/>
    <s v="RUSSIA"/>
    <s v="15/17"/>
    <s v="UL.PROFESSORA POPOVA"/>
    <m/>
    <m/>
    <m/>
    <m/>
    <m/>
    <m/>
    <m/>
    <m/>
    <m/>
    <s v="ST. PETERSBURG"/>
    <m/>
    <m/>
    <s v="FOREIGN"/>
    <s v="RUS"/>
    <s v="RUSSIA"/>
    <s v="00FORGN"/>
    <m/>
    <m/>
    <m/>
    <m/>
    <m/>
    <m/>
    <s v="SAINT-PETERSBURG"/>
    <n v="93.317999999999998"/>
    <s v="PROTECTING AND IMPROVING HEALTH GLOBALLY: BUILDING AND STRENGTHENING PUBLIC HEALTH IMPACT, SYSTEMS, CAPACITY AND SECURITY"/>
    <s v="CDC-RFA-IP21-2101"/>
    <m/>
    <n v="5"/>
    <s v="COOPERATIVE AGREEMENT (B)"/>
    <s v="SURVEILLANCE AND RESPONSE TO AVIAN AND PANDEMIC INFLUENZA BY NATIONAL HEALTH AUTHORITIES OUTSIDE THE UNITED STATES"/>
    <s v="SURVEILLANCE AND RESPONSE TO AVIAN AND PANDEMIC INFLUENZA BY NATIONAL HEALTH AUTHORITIES OUTSIDE THE UNITED STATES - ENHANCED SURVEILLANCE FOR HUMAN AND ZOONOTIC VIRAL RESPIRATORY PATHOGENS WILL PROVIDE EARLY RECOGNITION OF NEWLY EMERGING POTENTIALLY PANDEMIC STRAINS AND RAPID RESPONSES TO EMERGING VIRUS. THE MAIN OBJECTIVES OF THIS COOPERATIVE AGREEMENT ARE: TO ESTABLISH INTER-SECTORAL COLLABORATION BETWEEN THE MOH, MOA AND NICS; INCREASE THE PROFESSIONAL LEVEL OF ALL PARTICIPANTS TO TIMELY DETECT EMERGING PANDEMIC PATHOGENS; TO MAINTAIN ROUTINE AND SENTINEL SURVEILLANCE TO IDENTIFY RISK GROUPS FOR SARI, DETERMINE NEW VARIANTS OF INFLUENZA AND SARS-COV-2 VIRUS AND EVALUATE VACCINE EFFECTIVENESS; TO ASSESS THE IMPACT OF SEASONAL INFLUENZA, SARS-COV-2 AND OTHER RESPIRATORY VIRUSES; TO USE NGS TECHNOLOGY FOR INFLUENZA, SARS-COV-2 AND RSV GENOMIC ANALYSIS; TO PRESENT WEEKLY, INTERIM AND ANNUAL REPORTS TO THE MOH, WHO AND WHO CC; TO UPLOAD ANALYTICAL DATA TO FLUNET, FLUID AND TESSY AND SHARE NEW VIRUSES WITH CDC&amp;P. AS A RESULT, GISRS ACTIVITIES IN GENERAL WILL BE ENHANCED AND HEALTH, SOCIAL AND ECONOMIC IMPACTS OF PANDEMIC AND OTHER PUBLIC HEALTH EMERGENCIES WILL BE REDUCED."/>
    <s v="NON"/>
    <s v="NOT RECOVERY ACT"/>
    <s v="W"/>
    <s v="NON-DOMESTIC (NON-U.S.) ENTITY"/>
    <s v="C"/>
    <s v="CORRECT AN EXISTING RECORD"/>
    <s v="C"/>
    <s v="REVISION"/>
    <n v="2"/>
    <s v="NON-AGGREGATE RECORD"/>
    <m/>
    <m/>
    <m/>
    <m/>
    <m/>
    <m/>
    <m/>
    <m/>
    <m/>
    <m/>
    <s v="https://www.usaspending.gov/award/ASST_NON_NU51IP000899_7523/"/>
    <d v="2022-08-19T00:00:00"/>
  </r>
  <r>
    <s v="7523_NU51IP000899_NU51IP000899-1322441493_93.318_02"/>
    <s v="ASST_NON_NU51IP000899_7523"/>
    <s v="NU51IP000899"/>
    <n v="2"/>
    <s v="NU51IP000899-3520710643"/>
    <s v="SAI UNAVAILABLE"/>
    <n v="0"/>
    <n v="500000"/>
    <n v="332445"/>
    <m/>
    <n v="0"/>
    <n v="0"/>
    <n v="0"/>
    <n v="0"/>
    <n v="0"/>
    <n v="0"/>
    <s v="N: Emergency P.L. 116-136;Q: Excluded from tracking (uses non-emergency/non-disaster designated appropriations)"/>
    <n v="100000"/>
    <n v="100000"/>
    <m/>
    <m/>
    <d v="2022-03-02T00:00:00"/>
    <n v="2022"/>
    <d v="2021-09-30T00:00:00"/>
    <d v="2026-09-29T00:00:00"/>
    <n v="75"/>
    <s v="Department of Health and Human Services"/>
    <n v="7523"/>
    <s v="Centers for Disease Control and Prevention"/>
    <s v="75CDC1"/>
    <s v="CDC OFFICE OF FINANCIAL RESOURCES"/>
    <n v="75"/>
    <s v="Department of Health and Human Services"/>
    <n v="7523"/>
    <s v="Centers for Disease Control and Prevention"/>
    <s v="75CW00"/>
    <s v="CDC CENTER FOR GLOBAL HEALTH"/>
    <s v="075-2020/2024-0943-000;075-2021/2021-0951-000;075-2022/2022-0951-000"/>
    <s v="075-0943;075-0951"/>
    <s v="41.0: Grants, subsidies, and contributions"/>
    <s v="0002: CDC WIDE ACTIVITIES AND PROGRAM SUPPORT (0943);0013: IMMUNIZATION AND RESPIRATORY DISEASES (0951)"/>
    <s v="WHPWGY7NKHH5"/>
    <m/>
    <x v="1"/>
    <x v="1"/>
    <s v="WHPWGY7NKHH5"/>
    <m/>
    <x v="1"/>
    <s v="NII GRIPPA IM. A.A. SMORODINTSEVA, FGBU"/>
    <s v="RUS"/>
    <s v="RUSSIA"/>
    <s v="15/17"/>
    <s v="UL.PROFESSORA POPOVA"/>
    <m/>
    <m/>
    <m/>
    <m/>
    <m/>
    <m/>
    <m/>
    <m/>
    <m/>
    <s v="ST. PETERSBURG"/>
    <m/>
    <m/>
    <s v="FOREIGN"/>
    <s v="RUS"/>
    <s v="RUSSIA"/>
    <s v="00FORGN"/>
    <m/>
    <m/>
    <m/>
    <m/>
    <m/>
    <m/>
    <s v="SAINT-PETERSBURG"/>
    <n v="93.317999999999998"/>
    <s v="PROTECTING AND IMPROVING HEALTH GLOBALLY: BUILDING AND STRENGTHENING PUBLIC HEALTH IMPACT, SYSTEMS, CAPACITY AND SECURITY"/>
    <s v="CDC-RFA-IP21-2101"/>
    <m/>
    <n v="5"/>
    <s v="COOPERATIVE AGREEMENT (B)"/>
    <s v="SURVEILLANCE AND RESPONSE TO AVIAN AND PANDEMIC INFLUENZA BY NATIONAL HEALTH AUTHORITIES OUTSIDE THE UNITED STATES"/>
    <s v="SURVEILLANCE AND RESPONSE TO AVIAN AND PANDEMIC INFLUENZA BY NATIONAL HEALTH AUTHORITIES OUTSIDE THE UNITED STATES - ENHANCED SURVEILLANCE FOR HUMAN AND ZOONOTIC VIRAL RESPIRATORY PATHOGENS WILL PROVIDE EARLY RECOGNITION OF NEWLY EMERGING POTENTIALLY PANDEMIC STRAINS AND RAPID RESPONSES TO EMERGING VIRUS. THE MAIN OBJECTIVES OF THIS COOPERATIVE AGREEMENT ARE: TO ESTABLISH INTER-SECTORAL COLLABORATION BETWEEN THE MOH, MOA AND NICS; INCREASE THE PROFESSIONAL LEVEL OF ALL PARTICIPANTS TO TIMELY DETECT EMERGING PANDEMIC PATHOGENS; TO MAINTAIN ROUTINE AND SENTINEL SURVEILLANCE TO IDENTIFY RISK GROUPS FOR SARI, DETERMINE NEW VARIANTS OF INFLUENZA AND SARS-COV-2 VIRUS AND EVALUATE VACCINE EFFECTIVENESS; TO ASSESS THE IMPACT OF SEASONAL INFLUENZA, SARS-COV-2 AND OTHER RESPIRATORY VIRUSES; TO USE NGS TECHNOLOGY FOR INFLUENZA, SARS-COV-2 AND RSV GENOMIC ANALYSIS; TO PRESENT WEEKLY, INTERIM AND ANNUAL REPORTS TO THE MOH, WHO AND WHO CC; TO UPLOAD ANALYTICAL DATA TO FLUNET, FLUID AND TESSY AND SHARE NEW VIRUSES WITH CDC&amp;P. AS A RESULT, GISRS ACTIVITIES IN GENERAL WILL BE ENHANCED AND HEALTH, SOCIAL AND ECONOMIC IMPACTS OF PANDEMIC AND OTHER PUBLIC HEALTH EMERGENCIES WILL BE REDUCED."/>
    <s v="NON"/>
    <s v="NOT RECOVERY ACT"/>
    <s v="W"/>
    <s v="NON-DOMESTIC (NON-U.S.) ENTITY"/>
    <s v="C"/>
    <s v="CORRECT AN EXISTING RECORD"/>
    <s v="C"/>
    <s v="REVISION"/>
    <n v="2"/>
    <s v="NON-AGGREGATE RECORD"/>
    <m/>
    <m/>
    <m/>
    <m/>
    <m/>
    <m/>
    <m/>
    <m/>
    <m/>
    <m/>
    <s v="https://www.usaspending.gov/award/ASST_NON_NU51IP000899_7523/"/>
    <d v="2022-08-19T00:00:00"/>
  </r>
  <r>
    <s v="6000_-NONE-_RRB_20220215_&quot;0111&quot;_RUS_57.001_-NONE-"/>
    <s v="ASST_AGG_RRB_20220215_&quot;0111&quot;_RUS_6000"/>
    <m/>
    <m/>
    <s v="RRB_20220215_&quot;0111&quot;_RUS"/>
    <m/>
    <n v="0"/>
    <n v="0"/>
    <m/>
    <m/>
    <m/>
    <m/>
    <n v="0"/>
    <n v="0"/>
    <n v="0"/>
    <n v="0"/>
    <m/>
    <m/>
    <m/>
    <m/>
    <m/>
    <d v="2022-02-15T00:00:00"/>
    <n v="2022"/>
    <m/>
    <m/>
    <n v="60"/>
    <s v="Railroad Retirement Board"/>
    <n v="6000"/>
    <s v="Railroad Retirement Board"/>
    <s v="60RRRB"/>
    <s v="RRB - RETIREMENT BENEFITS DIVISION"/>
    <n v="60"/>
    <s v="Railroad Retirement Board"/>
    <n v="6000"/>
    <s v="Railroad Retirement Board"/>
    <n v="608011"/>
    <s v="RRB - BUREAU OF FISCAL OPS"/>
    <m/>
    <m/>
    <m/>
    <m/>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VESTED DUAL BENEFIT ACCOUNT."/>
    <s v="AGGREGATE AWARD.  RAILROAD RETIREMENT ACT PENSION PAID FROM THE VESTED DUAL BENEFIT ACCOUNT."/>
    <s v="NON"/>
    <s v="NOT RECOVERY ACT"/>
    <s v="P"/>
    <s v="INDIVIDUAL"/>
    <m/>
    <m/>
    <s v="E"/>
    <s v="AGGREGATE MIXED"/>
    <n v="1"/>
    <s v="AGGREGATE RECORD"/>
    <m/>
    <m/>
    <m/>
    <m/>
    <m/>
    <m/>
    <m/>
    <m/>
    <m/>
    <m/>
    <s v="https://www.usaspending.gov/award/ASST_AGG_RRB_20220215_%220111%22_RUS_6000/"/>
    <d v="2022-02-23T00:00:00"/>
  </r>
  <r>
    <s v="6000_-NONE-_RRB_20220215_8010_RUS_57.001_-NONE-"/>
    <s v="ASST_AGG_RRB_20220215_8010_RUS_6000"/>
    <m/>
    <m/>
    <s v="RRB_20220215_8010_RUS"/>
    <m/>
    <n v="2635.07"/>
    <n v="2635.07"/>
    <n v="2635.07"/>
    <m/>
    <m/>
    <m/>
    <n v="0"/>
    <n v="0"/>
    <n v="0"/>
    <n v="0"/>
    <s v="Q: Excluded from tracking (uses non-emergency/non-disaster designated appropriations)"/>
    <m/>
    <m/>
    <m/>
    <m/>
    <d v="2022-02-15T00:00:00"/>
    <n v="2022"/>
    <m/>
    <m/>
    <n v="60"/>
    <s v="Railroad Retirement Board"/>
    <n v="6000"/>
    <s v="Railroad Retirement Board"/>
    <s v="60RRRB"/>
    <s v="RRB - RETIREMENT BENEFITS DIVISION"/>
    <n v="60"/>
    <s v="Railroad Retirement Board"/>
    <n v="6000"/>
    <s v="Railroad Retirement Board"/>
    <n v="608011"/>
    <s v="RRB - BUREAU OF FISCAL OPS"/>
    <s v="060-X-8010-000"/>
    <s v="060-8010"/>
    <s v="42.0: Insurance claims and indemnities"/>
    <s v="0001: RAILROAD SOCIAL SECURITY EQUIVALENT BENEFIT ACCOUNT (DIRECT)"/>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SOCIAL SECURITY EQUIVALENT ACCOUNT."/>
    <s v="AGGREGATE AWARD.  RAILROAD RETIREMENT ACT PENSION PAID FROM THE SOCIAL SECURITY EQUIVALENT ACCOUNT."/>
    <s v="NON"/>
    <s v="NOT RECOVERY ACT"/>
    <s v="P"/>
    <s v="INDIVIDUAL"/>
    <m/>
    <m/>
    <s v="E"/>
    <s v="AGGREGATE MIXED"/>
    <n v="1"/>
    <s v="AGGREGATE RECORD"/>
    <m/>
    <m/>
    <m/>
    <m/>
    <m/>
    <m/>
    <m/>
    <m/>
    <m/>
    <m/>
    <s v="https://www.usaspending.gov/award/ASST_AGG_RRB_20220215_8010_RUS_6000/"/>
    <d v="2022-02-23T00:00:00"/>
  </r>
  <r>
    <s v="6000_-NONE-_RRB_20220215_8011_RUS_57.001_-NONE-"/>
    <s v="ASST_AGG_RRB_20220215_8011_RUS_6000"/>
    <m/>
    <m/>
    <s v="RRB_20220215_8011_RUS"/>
    <m/>
    <n v="473.58"/>
    <n v="473.58"/>
    <n v="473.58"/>
    <m/>
    <m/>
    <m/>
    <n v="0"/>
    <n v="0"/>
    <n v="0"/>
    <n v="0"/>
    <s v="Q: Excluded from tracking (uses non-emergency/non-disaster designated appropriations)"/>
    <m/>
    <m/>
    <m/>
    <m/>
    <d v="2022-02-15T00:00:00"/>
    <n v="2022"/>
    <m/>
    <m/>
    <n v="60"/>
    <s v="Railroad Retirement Board"/>
    <n v="6000"/>
    <s v="Railroad Retirement Board"/>
    <s v="60RRRB"/>
    <s v="RRB - RETIREMENT BENEFITS DIVISION"/>
    <n v="60"/>
    <s v="Railroad Retirement Board"/>
    <n v="6000"/>
    <s v="Railroad Retirement Board"/>
    <n v="608011"/>
    <s v="RRB - BUREAU OF FISCAL OPS"/>
    <s v="060-X-8011-000"/>
    <s v="060-8011"/>
    <s v="42.0: Insurance claims and indemnities"/>
    <s v="0001: RAIL INDUSTRY PENSION FUND (DIRECT)"/>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RAILROAD RETIREMENT ACCOUNT."/>
    <s v="AGGREGATE AWARD.  RAILROAD RETIREMENT ACT PENSION PAID FROM THE RAILROAD RETIREMENT ACCOUNT."/>
    <s v="NON"/>
    <s v="NOT RECOVERY ACT"/>
    <s v="P"/>
    <s v="INDIVIDUAL"/>
    <m/>
    <m/>
    <s v="E"/>
    <s v="AGGREGATE MIXED"/>
    <n v="1"/>
    <s v="AGGREGATE RECORD"/>
    <m/>
    <m/>
    <m/>
    <m/>
    <m/>
    <m/>
    <m/>
    <m/>
    <m/>
    <m/>
    <s v="https://www.usaspending.gov/award/ASST_AGG_RRB_20220215_8011_RUS_6000/"/>
    <d v="2022-02-23T00:00:00"/>
  </r>
  <r>
    <s v="2800_-NONE-_2800202201310000013513_96.002_-NONE-"/>
    <s v="ASST_AGG_2800202201310000013513_2800"/>
    <m/>
    <m/>
    <n v="2.8002022013099998E+21"/>
    <s v="SAIEXEMPT"/>
    <n v="442812"/>
    <n v="442812"/>
    <n v="442812"/>
    <m/>
    <m/>
    <m/>
    <n v="0"/>
    <n v="0"/>
    <n v="0"/>
    <n v="0"/>
    <s v="Q: Excluded from tracking (uses non-emergency/non-disaster designated appropriations)"/>
    <m/>
    <m/>
    <m/>
    <m/>
    <d v="2022-01-31T00:00:00"/>
    <n v="2022"/>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1999999999995"/>
    <s v="SOCIAL SECURITY RETIREMENT INSURANCE"/>
    <m/>
    <m/>
    <n v="10"/>
    <s v="DIRECT PAYMENT WITH UNRESTRICTED USE (RETIREMENT, PENSION, VETERANS BENEFITS, ETC.) (D)"/>
    <s v="AGGREGATE RETIREMENT INSURANCE (RI) BENEFITS"/>
    <s v="AGGREGATE RETIREMENT INSURANCE (RI) BENEFITS"/>
    <s v="NON"/>
    <s v="NOT RECOVERY ACT"/>
    <s v="P"/>
    <s v="INDIVIDUAL"/>
    <m/>
    <m/>
    <s v="E"/>
    <s v="AGGREGATE MIXED"/>
    <n v="1"/>
    <s v="AGGREGATE RECORD"/>
    <m/>
    <m/>
    <m/>
    <m/>
    <m/>
    <m/>
    <m/>
    <m/>
    <m/>
    <m/>
    <s v="https://www.usaspending.gov/award/ASST_AGG_2800202201310000013513_2800/"/>
    <d v="2022-02-22T00:00:00"/>
  </r>
  <r>
    <s v="2800_-NONE-_2800202201310000019801_96.004_-NONE-"/>
    <s v="ASST_AGG_2800202201310000019801_2800"/>
    <m/>
    <m/>
    <n v="2.8002022013099998E+21"/>
    <s v="SAIEXEMPT"/>
    <n v="91489"/>
    <n v="91489"/>
    <n v="91489"/>
    <m/>
    <m/>
    <m/>
    <n v="0"/>
    <n v="0"/>
    <n v="0"/>
    <n v="0"/>
    <s v="Q: Excluded from tracking (uses non-emergency/non-disaster designated appropriations)"/>
    <m/>
    <m/>
    <m/>
    <m/>
    <d v="2022-01-31T00:00:00"/>
    <n v="2022"/>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4000000000005"/>
    <s v="SOCIAL SECURITY SURVIVORS INSURANCE"/>
    <m/>
    <m/>
    <n v="10"/>
    <s v="DIRECT PAYMENT WITH UNRESTRICTED USE (RETIREMENT, PENSION, VETERANS BENEFITS, ETC.) (D)"/>
    <s v="AGGREGATE SURVIVORS INSURANCE (SI) BENEFITS"/>
    <s v="AGGREGATE SURVIVORS INSURANCE (SI) BENEFITS"/>
    <s v="NON"/>
    <s v="NOT RECOVERY ACT"/>
    <s v="P"/>
    <s v="INDIVIDUAL"/>
    <m/>
    <m/>
    <s v="E"/>
    <s v="AGGREGATE MIXED"/>
    <n v="1"/>
    <s v="AGGREGATE RECORD"/>
    <m/>
    <m/>
    <m/>
    <m/>
    <m/>
    <m/>
    <m/>
    <m/>
    <m/>
    <m/>
    <s v="https://www.usaspending.gov/award/ASST_AGG_2800202201310000019801_2800/"/>
    <d v="2022-02-22T00:00:00"/>
  </r>
  <r>
    <s v="2800_-NONE-_2800202201310000006376_96.001_-NONE-"/>
    <s v="ASST_AGG_2800202201310000006376_2800"/>
    <m/>
    <m/>
    <n v="2.8002022013099998E+21"/>
    <s v="SAIEXEMPT"/>
    <n v="27716"/>
    <n v="27716"/>
    <n v="27716"/>
    <m/>
    <m/>
    <m/>
    <n v="0"/>
    <n v="0"/>
    <n v="0"/>
    <n v="0"/>
    <s v="Q: Excluded from tracking (uses non-emergency/non-disaster designated appropriations)"/>
    <m/>
    <m/>
    <m/>
    <m/>
    <d v="2022-01-31T00:00:00"/>
    <n v="2022"/>
    <m/>
    <m/>
    <n v="28"/>
    <s v="Social Security Administration"/>
    <n v="2800"/>
    <s v="Social Security Administration"/>
    <n v="283227"/>
    <s v="SSA OFFICE OF FINANCIAL POLICY"/>
    <n v="28"/>
    <s v="Social Security Administration"/>
    <n v="2800"/>
    <s v="Social Security Administration"/>
    <n v="283227"/>
    <s v="SSA OFFICE OF FINANCIAL POLICY"/>
    <s v="028-028-X-8007-000"/>
    <s v="028-8007"/>
    <s v="42.0: Insurance claims and indemnities"/>
    <s v="0001: FEDERAL DISABILITY INSURANCE TRUST FUND (DIRECT)"/>
    <m/>
    <m/>
    <x v="0"/>
    <x v="0"/>
    <m/>
    <m/>
    <x v="0"/>
    <m/>
    <s v="RUS"/>
    <s v="RUSSIA"/>
    <m/>
    <m/>
    <m/>
    <m/>
    <m/>
    <m/>
    <m/>
    <m/>
    <m/>
    <m/>
    <m/>
    <m/>
    <m/>
    <m/>
    <s v="FOREIGN"/>
    <s v="RUS"/>
    <s v="RUSSIA"/>
    <s v="00FORGN"/>
    <m/>
    <m/>
    <m/>
    <m/>
    <m/>
    <m/>
    <m/>
    <n v="96.001000000000005"/>
    <s v="SOCIAL SECURITY DISABILITY INSURANCE"/>
    <m/>
    <m/>
    <n v="10"/>
    <s v="DIRECT PAYMENT WITH UNRESTRICTED USE (RETIREMENT, PENSION, VETERANS BENEFITS, ETC.) (D)"/>
    <s v="AGGREGATE DISABILITY INSURANCE (DI) BENEFITS"/>
    <s v="AGGREGATE DISABILITY INSURANCE (DI) BENEFITS"/>
    <s v="NON"/>
    <s v="NOT RECOVERY ACT"/>
    <s v="P"/>
    <s v="INDIVIDUAL"/>
    <m/>
    <m/>
    <s v="E"/>
    <s v="AGGREGATE MIXED"/>
    <n v="1"/>
    <s v="AGGREGATE RECORD"/>
    <m/>
    <m/>
    <m/>
    <m/>
    <m/>
    <m/>
    <m/>
    <m/>
    <m/>
    <m/>
    <s v="https://www.usaspending.gov/award/ASST_AGG_2800202201310000006376_2800/"/>
    <d v="2022-02-22T00:00:00"/>
  </r>
  <r>
    <s v="6000_-NONE-_RRB_20220115_&quot;0111&quot;_RUS_57.001_-NONE-"/>
    <s v="ASST_AGG_RRB_20220115_&quot;0111&quot;_RUS_6000"/>
    <m/>
    <m/>
    <s v="RRB_20220115_&quot;0111&quot;_RUS"/>
    <m/>
    <n v="0"/>
    <n v="0"/>
    <m/>
    <m/>
    <m/>
    <m/>
    <n v="0"/>
    <n v="0"/>
    <n v="0"/>
    <n v="0"/>
    <m/>
    <m/>
    <m/>
    <m/>
    <m/>
    <d v="2022-01-15T00:00:00"/>
    <n v="2022"/>
    <m/>
    <m/>
    <n v="60"/>
    <s v="Railroad Retirement Board"/>
    <n v="6000"/>
    <s v="Railroad Retirement Board"/>
    <s v="60RRRB"/>
    <s v="RRB - RETIREMENT BENEFITS DIVISION"/>
    <n v="60"/>
    <s v="Railroad Retirement Board"/>
    <n v="6000"/>
    <s v="Railroad Retirement Board"/>
    <n v="608011"/>
    <s v="RRB - BUREAU OF FISCAL OPS"/>
    <m/>
    <m/>
    <m/>
    <m/>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VESTED DUAL BENEFIT ACCOUNT."/>
    <s v="AGGREGATE AWARD.  RAILROAD RETIREMENT ACT PENSION PAID FROM THE VESTED DUAL BENEFIT ACCOUNT."/>
    <s v="NON"/>
    <s v="NOT RECOVERY ACT"/>
    <s v="P"/>
    <s v="INDIVIDUAL"/>
    <m/>
    <m/>
    <s v="E"/>
    <s v="AGGREGATE MIXED"/>
    <n v="1"/>
    <s v="AGGREGATE RECORD"/>
    <m/>
    <m/>
    <m/>
    <m/>
    <m/>
    <m/>
    <m/>
    <m/>
    <m/>
    <m/>
    <s v="https://www.usaspending.gov/award/ASST_AGG_RRB_20220115_%220111%22_RUS_6000/"/>
    <d v="2022-01-27T00:00:00"/>
  </r>
  <r>
    <s v="6000_-NONE-_RRB_20220115_8011_RUS_57.001_-NONE-"/>
    <s v="ASST_AGG_RRB_20220115_8011_RUS_6000"/>
    <m/>
    <m/>
    <s v="RRB_20220115_8011_RUS"/>
    <m/>
    <n v="473.58"/>
    <n v="473.58"/>
    <n v="473.58"/>
    <m/>
    <m/>
    <m/>
    <n v="0"/>
    <n v="0"/>
    <n v="0"/>
    <n v="0"/>
    <s v="Q: Excluded from tracking (uses non-emergency/non-disaster designated appropriations)"/>
    <m/>
    <m/>
    <m/>
    <m/>
    <d v="2022-01-15T00:00:00"/>
    <n v="2022"/>
    <m/>
    <m/>
    <n v="60"/>
    <s v="Railroad Retirement Board"/>
    <n v="6000"/>
    <s v="Railroad Retirement Board"/>
    <s v="60RRRB"/>
    <s v="RRB - RETIREMENT BENEFITS DIVISION"/>
    <n v="60"/>
    <s v="Railroad Retirement Board"/>
    <n v="6000"/>
    <s v="Railroad Retirement Board"/>
    <n v="608011"/>
    <s v="RRB - BUREAU OF FISCAL OPS"/>
    <s v="060-X-8011-000"/>
    <s v="060-8011"/>
    <s v="42.0: Insurance claims and indemnities"/>
    <s v="0001: RAIL INDUSTRY PENSION FUND (DIRECT)"/>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RAILROAD RETIREMENT ACCOUNT."/>
    <s v="AGGREGATE AWARD.  RAILROAD RETIREMENT ACT PENSION PAID FROM THE RAILROAD RETIREMENT ACCOUNT."/>
    <s v="NON"/>
    <s v="NOT RECOVERY ACT"/>
    <s v="P"/>
    <s v="INDIVIDUAL"/>
    <m/>
    <m/>
    <s v="E"/>
    <s v="AGGREGATE MIXED"/>
    <n v="1"/>
    <s v="AGGREGATE RECORD"/>
    <m/>
    <m/>
    <m/>
    <m/>
    <m/>
    <m/>
    <m/>
    <m/>
    <m/>
    <m/>
    <s v="https://www.usaspending.gov/award/ASST_AGG_RRB_20220115_8011_RUS_6000/"/>
    <d v="2022-01-27T00:00:00"/>
  </r>
  <r>
    <s v="6000_-NONE-_RRB_20220115_8010_RUS_57.001_-NONE-"/>
    <s v="ASST_AGG_RRB_20220115_8010_RUS_6000"/>
    <m/>
    <m/>
    <s v="RRB_20220115_8010_RUS"/>
    <m/>
    <n v="2635.07"/>
    <n v="2635.07"/>
    <n v="2635.07"/>
    <m/>
    <m/>
    <m/>
    <n v="0"/>
    <n v="0"/>
    <n v="0"/>
    <n v="0"/>
    <s v="Q: Excluded from tracking (uses non-emergency/non-disaster designated appropriations)"/>
    <m/>
    <m/>
    <m/>
    <m/>
    <d v="2022-01-15T00:00:00"/>
    <n v="2022"/>
    <m/>
    <m/>
    <n v="60"/>
    <s v="Railroad Retirement Board"/>
    <n v="6000"/>
    <s v="Railroad Retirement Board"/>
    <s v="60RRRB"/>
    <s v="RRB - RETIREMENT BENEFITS DIVISION"/>
    <n v="60"/>
    <s v="Railroad Retirement Board"/>
    <n v="6000"/>
    <s v="Railroad Retirement Board"/>
    <n v="608011"/>
    <s v="RRB - BUREAU OF FISCAL OPS"/>
    <s v="060-X-8010-000"/>
    <s v="060-8010"/>
    <s v="42.0: Insurance claims and indemnities"/>
    <s v="0001: RAILROAD SOCIAL SECURITY EQUIVALENT BENEFIT ACCOUNT (DIRECT)"/>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SOCIAL SECURITY EQUIVALENT ACCOUNT."/>
    <s v="AGGREGATE AWARD.  RAILROAD RETIREMENT ACT PENSION PAID FROM THE SOCIAL SECURITY EQUIVALENT ACCOUNT."/>
    <s v="NON"/>
    <s v="NOT RECOVERY ACT"/>
    <s v="P"/>
    <s v="INDIVIDUAL"/>
    <m/>
    <m/>
    <s v="E"/>
    <s v="AGGREGATE MIXED"/>
    <n v="1"/>
    <s v="AGGREGATE RECORD"/>
    <m/>
    <m/>
    <m/>
    <m/>
    <m/>
    <m/>
    <m/>
    <m/>
    <m/>
    <m/>
    <s v="https://www.usaspending.gov/award/ASST_AGG_RRB_20220115_8010_RUS_6000/"/>
    <d v="2022-01-27T00:00:00"/>
  </r>
  <r>
    <s v="2800_-NONE-_2800202112310000013511_96.002_-NONE-"/>
    <s v="ASST_AGG_2800202112310000013511_2800"/>
    <m/>
    <m/>
    <n v="2.80020211231E+21"/>
    <s v="SAIEXEMPT"/>
    <n v="417647"/>
    <n v="417647"/>
    <n v="417647"/>
    <m/>
    <m/>
    <m/>
    <n v="0"/>
    <n v="0"/>
    <n v="0"/>
    <n v="0"/>
    <s v="Q: Excluded from tracking (uses non-emergency/non-disaster designated appropriations)"/>
    <m/>
    <m/>
    <m/>
    <m/>
    <d v="2021-12-31T00:00:00"/>
    <n v="2022"/>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1999999999995"/>
    <s v="SOCIAL SECURITY RETIREMENT INSURANCE"/>
    <m/>
    <m/>
    <n v="10"/>
    <s v="DIRECT PAYMENT WITH UNRESTRICTED USE (RETIREMENT, PENSION, VETERANS BENEFITS, ETC.) (D)"/>
    <s v="AGGREGATE RETIREMENT INSURANCE (RI) BENEFITS"/>
    <s v="AGGREGATE RETIREMENT INSURANCE (RI) BENEFITS"/>
    <s v="NON"/>
    <s v="NOT RECOVERY ACT"/>
    <s v="P"/>
    <s v="INDIVIDUAL"/>
    <m/>
    <m/>
    <s v="E"/>
    <s v="AGGREGATE MIXED"/>
    <n v="1"/>
    <s v="AGGREGATE RECORD"/>
    <m/>
    <m/>
    <m/>
    <m/>
    <m/>
    <m/>
    <m/>
    <m/>
    <m/>
    <m/>
    <s v="https://www.usaspending.gov/award/ASST_AGG_2800202112310000013511_2800/"/>
    <d v="2022-01-21T00:00:00"/>
  </r>
  <r>
    <s v="2800_-NONE-_2800202112310000006373_96.001_-NONE-"/>
    <s v="ASST_AGG_2800202112310000006373_2800"/>
    <m/>
    <m/>
    <n v="2.80020211231E+21"/>
    <s v="SAIEXEMPT"/>
    <n v="26071"/>
    <n v="26071"/>
    <n v="26071"/>
    <m/>
    <m/>
    <m/>
    <n v="0"/>
    <n v="0"/>
    <n v="0"/>
    <n v="0"/>
    <s v="Q: Excluded from tracking (uses non-emergency/non-disaster designated appropriations)"/>
    <m/>
    <m/>
    <m/>
    <m/>
    <d v="2021-12-31T00:00:00"/>
    <n v="2022"/>
    <m/>
    <m/>
    <n v="28"/>
    <s v="Social Security Administration"/>
    <n v="2800"/>
    <s v="Social Security Administration"/>
    <n v="283227"/>
    <s v="SSA OFFICE OF FINANCIAL POLICY"/>
    <n v="28"/>
    <s v="Social Security Administration"/>
    <n v="2800"/>
    <s v="Social Security Administration"/>
    <n v="283227"/>
    <s v="SSA OFFICE OF FINANCIAL POLICY"/>
    <s v="028-028-X-8007-000"/>
    <s v="028-8007"/>
    <s v="42.0: Insurance claims and indemnities"/>
    <s v="0001: FEDERAL DISABILITY INSURANCE TRUST FUND (DIRECT)"/>
    <m/>
    <m/>
    <x v="0"/>
    <x v="0"/>
    <m/>
    <m/>
    <x v="0"/>
    <m/>
    <s v="RUS"/>
    <s v="RUSSIA"/>
    <m/>
    <m/>
    <m/>
    <m/>
    <m/>
    <m/>
    <m/>
    <m/>
    <m/>
    <m/>
    <m/>
    <m/>
    <m/>
    <m/>
    <s v="FOREIGN"/>
    <s v="RUS"/>
    <s v="RUSSIA"/>
    <s v="00FORGN"/>
    <m/>
    <m/>
    <m/>
    <m/>
    <m/>
    <m/>
    <m/>
    <n v="96.001000000000005"/>
    <s v="SOCIAL SECURITY DISABILITY INSURANCE"/>
    <m/>
    <m/>
    <n v="10"/>
    <s v="DIRECT PAYMENT WITH UNRESTRICTED USE (RETIREMENT, PENSION, VETERANS BENEFITS, ETC.) (D)"/>
    <s v="AGGREGATE DISABILITY INSURANCE (DI) BENEFITS"/>
    <s v="AGGREGATE DISABILITY INSURANCE (DI) BENEFITS"/>
    <s v="NON"/>
    <s v="NOT RECOVERY ACT"/>
    <s v="P"/>
    <s v="INDIVIDUAL"/>
    <m/>
    <m/>
    <s v="E"/>
    <s v="AGGREGATE MIXED"/>
    <n v="1"/>
    <s v="AGGREGATE RECORD"/>
    <m/>
    <m/>
    <m/>
    <m/>
    <m/>
    <m/>
    <m/>
    <m/>
    <m/>
    <m/>
    <s v="https://www.usaspending.gov/award/ASST_AGG_2800202112310000006373_2800/"/>
    <d v="2022-01-21T00:00:00"/>
  </r>
  <r>
    <s v="2800_-NONE-_2800202112310000019806_96.004_-NONE-"/>
    <s v="ASST_AGG_2800202112310000019806_2800"/>
    <m/>
    <m/>
    <n v="2.80020211231E+21"/>
    <s v="SAIEXEMPT"/>
    <n v="86602"/>
    <n v="86602"/>
    <n v="86602"/>
    <m/>
    <m/>
    <m/>
    <n v="0"/>
    <n v="0"/>
    <n v="0"/>
    <n v="0"/>
    <s v="Q: Excluded from tracking (uses non-emergency/non-disaster designated appropriations)"/>
    <m/>
    <m/>
    <m/>
    <m/>
    <d v="2021-12-31T00:00:00"/>
    <n v="2022"/>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4000000000005"/>
    <s v="SOCIAL SECURITY SURVIVORS INSURANCE"/>
    <m/>
    <m/>
    <n v="10"/>
    <s v="DIRECT PAYMENT WITH UNRESTRICTED USE (RETIREMENT, PENSION, VETERANS BENEFITS, ETC.) (D)"/>
    <s v="AGGREGATE SURVIVORS INSURANCE (SI) BENEFITS"/>
    <s v="AGGREGATE SURVIVORS INSURANCE (SI) BENEFITS"/>
    <s v="NON"/>
    <s v="NOT RECOVERY ACT"/>
    <s v="P"/>
    <s v="INDIVIDUAL"/>
    <m/>
    <m/>
    <s v="E"/>
    <s v="AGGREGATE MIXED"/>
    <n v="1"/>
    <s v="AGGREGATE RECORD"/>
    <m/>
    <m/>
    <m/>
    <m/>
    <m/>
    <m/>
    <m/>
    <m/>
    <m/>
    <m/>
    <s v="https://www.usaspending.gov/award/ASST_AGG_2800202112310000019806_2800/"/>
    <d v="2022-01-21T00:00:00"/>
  </r>
  <r>
    <s v="2800_-NONE-_2800202111300000013521_96.002_-NONE-"/>
    <s v="ASST_AGG_2800202111300000013521_2800"/>
    <m/>
    <m/>
    <n v="2.8002021113E+21"/>
    <s v="SAIEXEMPT"/>
    <n v="501136"/>
    <n v="501136"/>
    <n v="501136"/>
    <m/>
    <m/>
    <m/>
    <n v="0"/>
    <n v="0"/>
    <n v="0"/>
    <n v="0"/>
    <s v="Q: Excluded from tracking (uses non-emergency/non-disaster designated appropriations)"/>
    <m/>
    <m/>
    <m/>
    <m/>
    <d v="2021-11-30T00:00:00"/>
    <n v="2022"/>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1999999999995"/>
    <s v="SOCIAL SECURITY RETIREMENT INSURANCE"/>
    <m/>
    <m/>
    <n v="10"/>
    <s v="DIRECT PAYMENT WITH UNRESTRICTED USE (RETIREMENT, PENSION, VETERANS BENEFITS, ETC.) (D)"/>
    <s v="AGGREGATE RETIREMENT INSURANCE (RI) BENEFITS"/>
    <s v="AGGREGATE RETIREMENT INSURANCE (RI) BENEFITS"/>
    <s v="NON"/>
    <s v="NOT RECOVERY ACT"/>
    <s v="P"/>
    <s v="INDIVIDUAL"/>
    <m/>
    <m/>
    <s v="E"/>
    <s v="AGGREGATE MIXED"/>
    <n v="1"/>
    <s v="AGGREGATE RECORD"/>
    <m/>
    <m/>
    <m/>
    <m/>
    <m/>
    <m/>
    <m/>
    <m/>
    <m/>
    <m/>
    <s v="https://www.usaspending.gov/award/ASST_AGG_2800202111300000013521_2800/"/>
    <d v="2021-12-20T00:00:00"/>
  </r>
  <r>
    <s v="2800_-NONE-_2800202111300000006387_96.001_-NONE-"/>
    <s v="ASST_AGG_2800202111300000006387_2800"/>
    <m/>
    <m/>
    <n v="2.8002021113E+21"/>
    <s v="SAIEXEMPT"/>
    <n v="28816"/>
    <n v="28816"/>
    <n v="28816"/>
    <m/>
    <m/>
    <m/>
    <n v="0"/>
    <n v="0"/>
    <n v="0"/>
    <n v="0"/>
    <s v="Q: Excluded from tracking (uses non-emergency/non-disaster designated appropriations)"/>
    <m/>
    <m/>
    <m/>
    <m/>
    <d v="2021-11-30T00:00:00"/>
    <n v="2022"/>
    <m/>
    <m/>
    <n v="28"/>
    <s v="Social Security Administration"/>
    <n v="2800"/>
    <s v="Social Security Administration"/>
    <n v="283227"/>
    <s v="SSA OFFICE OF FINANCIAL POLICY"/>
    <n v="28"/>
    <s v="Social Security Administration"/>
    <n v="2800"/>
    <s v="Social Security Administration"/>
    <n v="283227"/>
    <s v="SSA OFFICE OF FINANCIAL POLICY"/>
    <s v="028-028-X-8007-000"/>
    <s v="028-8007"/>
    <s v="42.0: Insurance claims and indemnities"/>
    <s v="0001: FEDERAL DISABILITY INSURANCE TRUST FUND (DIRECT)"/>
    <m/>
    <m/>
    <x v="0"/>
    <x v="0"/>
    <m/>
    <m/>
    <x v="0"/>
    <m/>
    <s v="RUS"/>
    <s v="RUSSIA"/>
    <m/>
    <m/>
    <m/>
    <m/>
    <m/>
    <m/>
    <m/>
    <m/>
    <m/>
    <m/>
    <m/>
    <m/>
    <m/>
    <m/>
    <s v="FOREIGN"/>
    <s v="RUS"/>
    <s v="RUSSIA"/>
    <s v="00FORGN"/>
    <m/>
    <m/>
    <m/>
    <m/>
    <m/>
    <m/>
    <m/>
    <n v="96.001000000000005"/>
    <s v="SOCIAL SECURITY DISABILITY INSURANCE"/>
    <m/>
    <m/>
    <n v="10"/>
    <s v="DIRECT PAYMENT WITH UNRESTRICTED USE (RETIREMENT, PENSION, VETERANS BENEFITS, ETC.) (D)"/>
    <s v="AGGREGATE DISABILITY INSURANCE (DI) BENEFITS"/>
    <s v="AGGREGATE DISABILITY INSURANCE (DI) BENEFITS"/>
    <s v="NON"/>
    <s v="NOT RECOVERY ACT"/>
    <s v="P"/>
    <s v="INDIVIDUAL"/>
    <m/>
    <m/>
    <s v="E"/>
    <s v="AGGREGATE MIXED"/>
    <n v="1"/>
    <s v="AGGREGATE RECORD"/>
    <m/>
    <m/>
    <m/>
    <m/>
    <m/>
    <m/>
    <m/>
    <m/>
    <m/>
    <m/>
    <s v="https://www.usaspending.gov/award/ASST_AGG_2800202111300000006387_2800/"/>
    <d v="2021-12-20T00:00:00"/>
  </r>
  <r>
    <s v="2800_-NONE-_2800202111300000019829_96.004_-NONE-"/>
    <s v="ASST_AGG_2800202111300000019829_2800"/>
    <m/>
    <m/>
    <n v="2.8002021113E+21"/>
    <s v="SAIEXEMPT"/>
    <n v="107230"/>
    <n v="107230"/>
    <n v="107230"/>
    <m/>
    <m/>
    <m/>
    <n v="0"/>
    <n v="0"/>
    <n v="0"/>
    <n v="0"/>
    <s v="Q: Excluded from tracking (uses non-emergency/non-disaster designated appropriations)"/>
    <m/>
    <m/>
    <m/>
    <m/>
    <d v="2021-11-30T00:00:00"/>
    <n v="2022"/>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4000000000005"/>
    <s v="SOCIAL SECURITY SURVIVORS INSURANCE"/>
    <m/>
    <m/>
    <n v="10"/>
    <s v="DIRECT PAYMENT WITH UNRESTRICTED USE (RETIREMENT, PENSION, VETERANS BENEFITS, ETC.) (D)"/>
    <s v="AGGREGATE SURVIVORS INSURANCE (SI) BENEFITS"/>
    <s v="AGGREGATE SURVIVORS INSURANCE (SI) BENEFITS"/>
    <s v="NON"/>
    <s v="NOT RECOVERY ACT"/>
    <s v="P"/>
    <s v="INDIVIDUAL"/>
    <m/>
    <m/>
    <s v="E"/>
    <s v="AGGREGATE MIXED"/>
    <n v="1"/>
    <s v="AGGREGATE RECORD"/>
    <m/>
    <m/>
    <m/>
    <m/>
    <m/>
    <m/>
    <m/>
    <m/>
    <m/>
    <m/>
    <s v="https://www.usaspending.gov/award/ASST_AGG_2800202111300000019829_2800/"/>
    <d v="2021-12-20T00:00:00"/>
  </r>
  <r>
    <s v="7523_NU51IP000899_NU51IP000899-932387986_93.318_00"/>
    <s v="ASST_NON_NU51IP000899_7523"/>
    <s v="NU51IP000899"/>
    <n v="0"/>
    <s v="NU51IP000899-3520710643"/>
    <s v="SAI UNAVAILABLE"/>
    <n v="200000"/>
    <n v="500000"/>
    <n v="332445"/>
    <m/>
    <n v="0"/>
    <n v="0"/>
    <n v="0"/>
    <n v="0"/>
    <n v="0"/>
    <n v="0"/>
    <s v="N: Emergency P.L. 116-136;Q: Excluded from tracking (uses non-emergency/non-disaster designated appropriations)"/>
    <n v="100000"/>
    <n v="100000"/>
    <m/>
    <m/>
    <d v="2021-08-12T00:00:00"/>
    <n v="2021"/>
    <d v="2021-09-30T00:00:00"/>
    <d v="2026-09-29T00:00:00"/>
    <n v="75"/>
    <s v="Department of Health and Human Services"/>
    <n v="7523"/>
    <s v="Centers for Disease Control and Prevention"/>
    <s v="75CDC1"/>
    <s v="CDC OFFICE OF FINANCIAL RESOURCES"/>
    <n v="75"/>
    <s v="Department of Health and Human Services"/>
    <n v="7523"/>
    <s v="Centers for Disease Control and Prevention"/>
    <s v="75CW00"/>
    <s v="CDC CENTER FOR GLOBAL HEALTH"/>
    <s v="075-2020/2024-0943-000;075-2021/2021-0951-000;075-2022/2022-0951-000"/>
    <s v="075-0943;075-0951"/>
    <s v="41.0: Grants, subsidies, and contributions"/>
    <s v="0002: CDC WIDE ACTIVITIES AND PROGRAM SUPPORT (0943);0013: IMMUNIZATION AND RESPIRATORY DISEASES (0951)"/>
    <s v="WHPWGY7NKHH5"/>
    <n v="531233334"/>
    <x v="1"/>
    <x v="1"/>
    <s v="WHPWGY7NKHH5"/>
    <n v="531233334"/>
    <x v="1"/>
    <s v="NII GRIPPA MINZDRAVA ROSSII, FGBU"/>
    <s v="RUS"/>
    <s v="RUSSIA"/>
    <s v="15/17"/>
    <s v="UL.PROFESSORA POPOVA"/>
    <m/>
    <m/>
    <m/>
    <m/>
    <m/>
    <m/>
    <m/>
    <m/>
    <m/>
    <s v="ST. PETERSBURG"/>
    <s v="PROVINCE"/>
    <m/>
    <s v="FOREIGN"/>
    <s v="RUS"/>
    <s v="RUSSIA"/>
    <s v="00FORGN"/>
    <m/>
    <m/>
    <m/>
    <m/>
    <m/>
    <m/>
    <s v="SAINT-PETERSBURG"/>
    <n v="93.317999999999998"/>
    <s v="PROTECTING AND IMPROVING HEALTH GLOBALLY: BUILDING AND STRENGTHENING PUBLIC HEALTH IMPACT, SYSTEMS, CAPACITY AND SECURITY"/>
    <s v="CDC-RFA-IP21-2101"/>
    <m/>
    <n v="5"/>
    <s v="COOPERATIVE AGREEMENT (B)"/>
    <s v="SURVEILLANCE AND RESPONSE TO AVIAN AND PANDEMIC INFLUENZA BY NATIONAL HEALTH AUTHORITIES OUTSIDE THE UNITED STATES - ENHANCED SURVEILLANCE FOR HUMAN AND ZOONOTIC VIRAL RESPIRATORY PATHOGENS WILL PROVIDE EARLY RECOGNITION OF NEWLY EMERGING POTENTIALLY PANDEMIC STRAINS AND RAPID RESPONSES TO EMERGING VIRUS. THE MAIN OBJECTIVES OF THIS COOPERATIVE AGREEMENT ARE: TO ESTABLISH INTER-SECTORAL COLLABORATION BETWEEN THE MOH, MOA AND NICS; INCREASE THE PROFESSIONAL LEVEL OF ALL PARTICIPANTS TO TIMELY DETECT EMERGING PANDEMIC PATHOGENS; TO MAINTAIN ROUTINE AND SENTINEL SURVEILLANCE TO IDENTIFY RISK GROUPS FOR SARI, DETERMINE NEW VARIANTS OF INFLUENZA AND SARS-COV-2 VIRUS AND EVALUATE VACCINE EFFECTIVENESS; TO ASSESS THE IMPACT OF SEASONAL INFLUENZA, SARS-COV-2 AND OTHER RESPIRATORY VIRUSES; TO USE NGS TECHNOLOGY FOR INFLUENZA, SARS-COV-2 AND RSV GENOMIC ANALYSIS; TO PRESENT WEEKLY, INTERIM AND ANNUAL REPORTS TO THE MOH, WHO AND WHO CC; TO UPLOAD ANALYTICAL DATA TO FLUNET, FLUID AND TESSY AND SHARE NEW VIRUSES WITH CDC&amp;P. AS A RESULT, GISRS ACTIVITIES IN GENERAL WILL BE ENHANCED AND HEALTH, SOCIAL AND ECONOMIC IMPACTS OF PANDEMIC AND OTHER PUBLIC HEALTH EMERGENCIES WILL BE REDUCED."/>
    <s v="SURVEILLANCE AND RESPONSE TO AVIAN AND PANDEMIC INFLUENZA BY NATIONAL HEALTH AUTHORITIES OUTSIDE THE UNITED STATES - ENHANCED SURVEILLANCE FOR HUMAN AND ZOONOTIC VIRAL RESPIRATORY PATHOGENS WILL PROVIDE EARLY RECOGNITION OF NEWLY EMERGING POTENTIALLY PANDEMIC STRAINS AND RAPID RESPONSES TO EMERGING VIRUS. THE MAIN OBJECTIVES OF THIS COOPERATIVE AGREEMENT ARE: TO ESTABLISH INTER-SECTORAL COLLABORATION BETWEEN THE MOH, MOA AND NICS; INCREASE THE PROFESSIONAL LEVEL OF ALL PARTICIPANTS TO TIMELY DETECT EMERGING PANDEMIC PATHOGENS; TO MAINTAIN ROUTINE AND SENTINEL SURVEILLANCE TO IDENTIFY RISK GROUPS FOR SARI, DETERMINE NEW VARIANTS OF INFLUENZA AND SARS-COV-2 VIRUS AND EVALUATE VACCINE EFFECTIVENESS; TO ASSESS THE IMPACT OF SEASONAL INFLUENZA, SARS-COV-2 AND OTHER RESPIRATORY VIRUSES; TO USE NGS TECHNOLOGY FOR INFLUENZA, SARS-COV-2 AND RSV GENOMIC ANALYSIS; TO PRESENT WEEKLY, INTERIM AND ANNUAL REPORTS TO THE MOH, WHO AND WHO CC; TO UPLOAD ANALYTICAL DATA TO FLUNET, FLUID AND TESSY AND SHARE NEW VIRUSES WITH CDC&amp;P. AS A RESULT, GISRS ACTIVITIES IN GENERAL WILL BE ENHANCED AND HEALTH, SOCIAL AND ECONOMIC IMPACTS OF PANDEMIC AND OTHER PUBLIC HEALTH EMERGENCIES WILL BE REDUCED."/>
    <s v="NON"/>
    <s v="NOT RECOVERY ACT"/>
    <s v="W"/>
    <s v="NON-DOMESTIC (NON-U.S.) ENTITY"/>
    <m/>
    <m/>
    <s v="A"/>
    <s v="NEW"/>
    <n v="2"/>
    <s v="NON-AGGREGATE RECORD"/>
    <m/>
    <m/>
    <m/>
    <m/>
    <m/>
    <m/>
    <m/>
    <m/>
    <m/>
    <m/>
    <s v="https://www.usaspending.gov/award/ASST_NON_NU51IP000899_7523/"/>
    <d v="2021-12-17T00:00:00"/>
  </r>
  <r>
    <s v="6000_-NONE-_RRB_20211215_8011_RUS_57.001_-NONE-"/>
    <s v="ASST_AGG_RRB_20211215_8011_RUS_6000"/>
    <m/>
    <m/>
    <s v="RRB_20211215_8011_RUS"/>
    <m/>
    <n v="583.58000000000004"/>
    <n v="583.58000000000004"/>
    <n v="583.58000000000004"/>
    <m/>
    <m/>
    <m/>
    <n v="0"/>
    <n v="0"/>
    <n v="0"/>
    <n v="0"/>
    <s v="Q: Excluded from tracking (uses non-emergency/non-disaster designated appropriations)"/>
    <m/>
    <m/>
    <m/>
    <m/>
    <d v="2021-12-15T00:00:00"/>
    <n v="2022"/>
    <m/>
    <m/>
    <n v="60"/>
    <s v="Railroad Retirement Board"/>
    <n v="6000"/>
    <s v="Railroad Retirement Board"/>
    <s v="60RRRB"/>
    <s v="RRB - RETIREMENT BENEFITS DIVISION"/>
    <n v="60"/>
    <s v="Railroad Retirement Board"/>
    <n v="6000"/>
    <s v="Railroad Retirement Board"/>
    <n v="608011"/>
    <s v="RRB - BUREAU OF FISCAL OPS"/>
    <s v="060-X-8011-000"/>
    <s v="060-8011"/>
    <s v="42.0: Insurance claims and indemnities"/>
    <s v="0001: RAIL INDUSTRY PENSION FUND (DIRECT)"/>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RAILROAD RETIREMENT ACCOUNT."/>
    <s v="AGGREGATE AWARD.  RAILROAD RETIREMENT ACT PENSION PAID FROM THE RAILROAD RETIREMENT ACCOUNT."/>
    <s v="NON"/>
    <s v="NOT RECOVERY ACT"/>
    <s v="P"/>
    <s v="INDIVIDUAL"/>
    <m/>
    <m/>
    <s v="E"/>
    <s v="AGGREGATE MIXED"/>
    <n v="1"/>
    <s v="AGGREGATE RECORD"/>
    <m/>
    <m/>
    <m/>
    <m/>
    <m/>
    <m/>
    <m/>
    <m/>
    <m/>
    <m/>
    <s v="https://www.usaspending.gov/award/ASST_AGG_RRB_20211215_8011_RUS_6000/"/>
    <d v="2021-12-16T00:00:00"/>
  </r>
  <r>
    <s v="6000_-NONE-_RRB_20211215_&quot;0111&quot;_RUS_57.001_-NONE-"/>
    <s v="ASST_AGG_RRB_20211215_&quot;0111&quot;_RUS_6000"/>
    <m/>
    <m/>
    <s v="RRB_20211215_&quot;0111&quot;_RUS"/>
    <m/>
    <n v="0"/>
    <n v="0"/>
    <m/>
    <m/>
    <m/>
    <m/>
    <n v="0"/>
    <n v="0"/>
    <n v="0"/>
    <n v="0"/>
    <m/>
    <m/>
    <m/>
    <m/>
    <m/>
    <d v="2021-12-15T00:00:00"/>
    <n v="2022"/>
    <m/>
    <m/>
    <n v="60"/>
    <s v="Railroad Retirement Board"/>
    <n v="6000"/>
    <s v="Railroad Retirement Board"/>
    <s v="60RRRB"/>
    <s v="RRB - RETIREMENT BENEFITS DIVISION"/>
    <n v="60"/>
    <s v="Railroad Retirement Board"/>
    <n v="6000"/>
    <s v="Railroad Retirement Board"/>
    <n v="608011"/>
    <s v="RRB - BUREAU OF FISCAL OPS"/>
    <m/>
    <m/>
    <m/>
    <m/>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VESTED DUAL BENEFIT ACCOUNT."/>
    <s v="AGGREGATE AWARD.  RAILROAD RETIREMENT ACT PENSION PAID FROM THE VESTED DUAL BENEFIT ACCOUNT."/>
    <s v="NON"/>
    <s v="NOT RECOVERY ACT"/>
    <s v="P"/>
    <s v="INDIVIDUAL"/>
    <m/>
    <m/>
    <s v="E"/>
    <s v="AGGREGATE MIXED"/>
    <n v="1"/>
    <s v="AGGREGATE RECORD"/>
    <m/>
    <m/>
    <m/>
    <m/>
    <m/>
    <m/>
    <m/>
    <m/>
    <m/>
    <m/>
    <s v="https://www.usaspending.gov/award/ASST_AGG_RRB_20211215_%220111%22_RUS_6000/"/>
    <d v="2021-12-16T00:00:00"/>
  </r>
  <r>
    <s v="6000_-NONE-_RRB_20211215_8010_RUS_57.001_-NONE-"/>
    <s v="ASST_AGG_RRB_20211215_8010_RUS_6000"/>
    <m/>
    <m/>
    <s v="RRB_20211215_8010_RUS"/>
    <m/>
    <n v="2487.75"/>
    <n v="2487.75"/>
    <n v="2487.75"/>
    <m/>
    <m/>
    <m/>
    <n v="0"/>
    <n v="0"/>
    <n v="0"/>
    <n v="0"/>
    <s v="Q: Excluded from tracking (uses non-emergency/non-disaster designated appropriations)"/>
    <m/>
    <m/>
    <m/>
    <m/>
    <d v="2021-12-15T00:00:00"/>
    <n v="2022"/>
    <m/>
    <m/>
    <n v="60"/>
    <s v="Railroad Retirement Board"/>
    <n v="6000"/>
    <s v="Railroad Retirement Board"/>
    <s v="60RRRB"/>
    <s v="RRB - RETIREMENT BENEFITS DIVISION"/>
    <n v="60"/>
    <s v="Railroad Retirement Board"/>
    <n v="6000"/>
    <s v="Railroad Retirement Board"/>
    <n v="608011"/>
    <s v="RRB - BUREAU OF FISCAL OPS"/>
    <s v="060-X-8010-000"/>
    <s v="060-8010"/>
    <s v="42.0: Insurance claims and indemnities"/>
    <s v="0001: RAILROAD SOCIAL SECURITY EQUIVALENT BENEFIT ACCOUNT (DIRECT)"/>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SOCIAL SECURITY EQUIVALENT ACCOUNT."/>
    <s v="AGGREGATE AWARD.  RAILROAD RETIREMENT ACT PENSION PAID FROM THE SOCIAL SECURITY EQUIVALENT ACCOUNT."/>
    <s v="NON"/>
    <s v="NOT RECOVERY ACT"/>
    <s v="P"/>
    <s v="INDIVIDUAL"/>
    <m/>
    <m/>
    <s v="E"/>
    <s v="AGGREGATE MIXED"/>
    <n v="1"/>
    <s v="AGGREGATE RECORD"/>
    <m/>
    <m/>
    <m/>
    <m/>
    <m/>
    <m/>
    <m/>
    <m/>
    <m/>
    <m/>
    <s v="https://www.usaspending.gov/award/ASST_AGG_RRB_20211215_8010_RUS_6000/"/>
    <d v="2021-12-16T00:00:00"/>
  </r>
  <r>
    <s v="7523_NU51IP000899_NU51IP000899-162249656_93.318_01"/>
    <s v="ASST_NON_NU51IP000899_7523"/>
    <s v="NU51IP000899"/>
    <n v="1"/>
    <s v="NU51IP000899-3520710643"/>
    <s v="SAI UNAVAILABLE"/>
    <n v="0"/>
    <n v="500000"/>
    <n v="332445"/>
    <m/>
    <n v="0"/>
    <n v="0"/>
    <n v="0"/>
    <n v="0"/>
    <n v="0"/>
    <n v="0"/>
    <s v="N: Emergency P.L. 116-136;Q: Excluded from tracking (uses non-emergency/non-disaster designated appropriations)"/>
    <n v="100000"/>
    <n v="100000"/>
    <m/>
    <m/>
    <d v="2021-11-19T00:00:00"/>
    <n v="2022"/>
    <d v="2021-09-30T00:00:00"/>
    <d v="2026-09-29T00:00:00"/>
    <n v="75"/>
    <s v="Department of Health and Human Services"/>
    <n v="7523"/>
    <s v="Centers for Disease Control and Prevention"/>
    <s v="75CDC1"/>
    <s v="CDC OFFICE OF FINANCIAL RESOURCES"/>
    <n v="75"/>
    <s v="Department of Health and Human Services"/>
    <n v="7523"/>
    <s v="Centers for Disease Control and Prevention"/>
    <s v="75CW00"/>
    <s v="CDC CENTER FOR GLOBAL HEALTH"/>
    <s v="075-2020/2024-0943-000;075-2021/2021-0951-000;075-2022/2022-0951-000"/>
    <s v="075-0943;075-0951"/>
    <s v="41.0: Grants, subsidies, and contributions"/>
    <s v="0002: CDC WIDE ACTIVITIES AND PROGRAM SUPPORT (0943);0013: IMMUNIZATION AND RESPIRATORY DISEASES (0951)"/>
    <s v="WHPWGY7NKHH5"/>
    <m/>
    <x v="1"/>
    <x v="1"/>
    <s v="WHPWGY7NKHH5"/>
    <m/>
    <x v="1"/>
    <s v="NII GRIPPA IM. A.A. SMORODINTSEVA, FGBU"/>
    <s v="RUS"/>
    <s v="RUSSIA"/>
    <s v="15/17"/>
    <s v="UL.PROFESSORA POPOVA"/>
    <m/>
    <m/>
    <m/>
    <m/>
    <m/>
    <m/>
    <m/>
    <m/>
    <m/>
    <s v="ST. PETERSBURG"/>
    <m/>
    <m/>
    <s v="FOREIGN"/>
    <s v="RUS"/>
    <s v="RUSSIA"/>
    <s v="00FORGN"/>
    <m/>
    <m/>
    <m/>
    <m/>
    <m/>
    <m/>
    <s v="SAINT-PETERSBURG"/>
    <n v="93.317999999999998"/>
    <s v="PROTECTING AND IMPROVING HEALTH GLOBALLY: BUILDING AND STRENGTHENING PUBLIC HEALTH IMPACT, SYSTEMS, CAPACITY AND SECURITY"/>
    <s v="CDC-RFA-IP21-2101"/>
    <m/>
    <n v="5"/>
    <s v="COOPERATIVE AGREEMENT (B)"/>
    <s v="SURVEILLANCE AND RESPONSE TO AVIAN AND PANDEMIC INFLUENZA BY NATIONAL HEALTH AUTHORITIES OUTSIDE THE UNITED STATES"/>
    <s v="SURVEILLANCE AND RESPONSE TO AVIAN AND PANDEMIC INFLUENZA BY NATIONAL HEALTH AUTHORITIES OUTSIDE THE UNITED STATES - ENHANCED SURVEILLANCE FOR HUMAN AND ZOONOTIC VIRAL RESPIRATORY PATHOGENS WILL PROVIDE EARLY RECOGNITION OF NEWLY EMERGING POTENTIALLY PANDEMIC STRAINS AND RAPID RESPONSES TO EMERGING VIRUS. THE MAIN OBJECTIVES OF THIS COOPERATIVE AGREEMENT ARE: TO ESTABLISH INTER-SECTORAL COLLABORATION BETWEEN THE MOH, MOA AND NICS; INCREASE THE PROFESSIONAL LEVEL OF ALL PARTICIPANTS TO TIMELY DETECT EMERGING PANDEMIC PATHOGENS; TO MAINTAIN ROUTINE AND SENTINEL SURVEILLANCE TO IDENTIFY RISK GROUPS FOR SARI, DETERMINE NEW VARIANTS OF INFLUENZA AND SARS-COV-2 VIRUS AND EVALUATE VACCINE EFFECTIVENESS; TO ASSESS THE IMPACT OF SEASONAL INFLUENZA, SARS-COV-2 AND OTHER RESPIRATORY VIRUSES; TO USE NGS TECHNOLOGY FOR INFLUENZA, SARS-COV-2 AND RSV GENOMIC ANALYSIS; TO PRESENT WEEKLY, INTERIM AND ANNUAL REPORTS TO THE MOH, WHO AND WHO CC; TO UPLOAD ANALYTICAL DATA TO FLUNET, FLUID AND TESSY AND SHARE NEW VIRUSES WITH CDC&amp;P. AS A RESULT, GISRS ACTIVITIES IN GENERAL WILL BE ENHANCED AND HEALTH, SOCIAL AND ECONOMIC IMPACTS OF PANDEMIC AND OTHER PUBLIC HEALTH EMERGENCIES WILL BE REDUCED."/>
    <s v="NON"/>
    <s v="NOT RECOVERY ACT"/>
    <s v="W"/>
    <s v="NON-DOMESTIC (NON-U.S.) ENTITY"/>
    <s v="C"/>
    <s v="CORRECT AN EXISTING RECORD"/>
    <s v="C"/>
    <s v="REVISION"/>
    <n v="2"/>
    <s v="NON-AGGREGATE RECORD"/>
    <m/>
    <m/>
    <m/>
    <m/>
    <m/>
    <m/>
    <m/>
    <m/>
    <m/>
    <m/>
    <s v="https://www.usaspending.gov/award/ASST_NON_NU51IP000899_7523/"/>
    <d v="2022-08-19T00:00:00"/>
  </r>
  <r>
    <s v="7523_NU51IP000899_NU51IP000899-3013658627_93.318_01"/>
    <s v="ASST_NON_NU51IP000899_7523"/>
    <s v="NU51IP000899"/>
    <n v="1"/>
    <s v="NU51IP000899-3520710643"/>
    <s v="SAI UNAVAILABLE"/>
    <n v="0"/>
    <n v="500000"/>
    <n v="332445"/>
    <m/>
    <n v="0"/>
    <n v="0"/>
    <n v="0"/>
    <n v="0"/>
    <n v="0"/>
    <n v="0"/>
    <s v="N: Emergency P.L. 116-136;Q: Excluded from tracking (uses non-emergency/non-disaster designated appropriations)"/>
    <n v="100000"/>
    <n v="100000"/>
    <m/>
    <m/>
    <d v="2021-11-19T00:00:00"/>
    <n v="2022"/>
    <d v="2021-09-30T00:00:00"/>
    <d v="2026-09-29T00:00:00"/>
    <n v="75"/>
    <s v="Department of Health and Human Services"/>
    <n v="7523"/>
    <s v="Centers for Disease Control and Prevention"/>
    <s v="75CDC1"/>
    <s v="CDC OFFICE OF FINANCIAL RESOURCES"/>
    <n v="75"/>
    <s v="Department of Health and Human Services"/>
    <n v="7523"/>
    <s v="Centers for Disease Control and Prevention"/>
    <s v="75CW00"/>
    <s v="CDC CENTER FOR GLOBAL HEALTH"/>
    <s v="075-2020/2024-0943-000;075-2021/2021-0951-000;075-2022/2022-0951-000"/>
    <s v="075-0943;075-0951"/>
    <s v="41.0: Grants, subsidies, and contributions"/>
    <s v="0002: CDC WIDE ACTIVITIES AND PROGRAM SUPPORT (0943);0013: IMMUNIZATION AND RESPIRATORY DISEASES (0951)"/>
    <s v="WHPWGY7NKHH5"/>
    <m/>
    <x v="1"/>
    <x v="1"/>
    <s v="WHPWGY7NKHH5"/>
    <m/>
    <x v="1"/>
    <s v="NII GRIPPA IM. A.A. SMORODINTSEVA, FGBU"/>
    <s v="RUS"/>
    <s v="RUSSIA"/>
    <s v="15/17"/>
    <s v="UL.PROFESSORA POPOVA"/>
    <m/>
    <m/>
    <m/>
    <m/>
    <m/>
    <m/>
    <m/>
    <m/>
    <m/>
    <s v="ST. PETERSBURG"/>
    <m/>
    <m/>
    <s v="FOREIGN"/>
    <s v="RUS"/>
    <s v="RUSSIA"/>
    <s v="00FORGN"/>
    <m/>
    <m/>
    <m/>
    <m/>
    <m/>
    <m/>
    <s v="SAINT-PETERSBURG"/>
    <n v="93.317999999999998"/>
    <s v="PROTECTING AND IMPROVING HEALTH GLOBALLY: BUILDING AND STRENGTHENING PUBLIC HEALTH IMPACT, SYSTEMS, CAPACITY AND SECURITY"/>
    <s v="CDC-RFA-IP21-2101"/>
    <m/>
    <n v="5"/>
    <s v="COOPERATIVE AGREEMENT (B)"/>
    <s v="SURVEILLANCE AND RESPONSE TO AVIAN AND PANDEMIC INFLUENZA BY NATIONAL HEALTH AUTHORITIES OUTSIDE THE UNITED STATES"/>
    <s v="SURVEILLANCE AND RESPONSE TO AVIAN AND PANDEMIC INFLUENZA BY NATIONAL HEALTH AUTHORITIES OUTSIDE THE UNITED STATES - ENHANCED SURVEILLANCE FOR HUMAN AND ZOONOTIC VIRAL RESPIRATORY PATHOGENS WILL PROVIDE EARLY RECOGNITION OF NEWLY EMERGING POTENTIALLY PANDEMIC STRAINS AND RAPID RESPONSES TO EMERGING VIRUS. THE MAIN OBJECTIVES OF THIS COOPERATIVE AGREEMENT ARE: TO ESTABLISH INTER-SECTORAL COLLABORATION BETWEEN THE MOH, MOA AND NICS; INCREASE THE PROFESSIONAL LEVEL OF ALL PARTICIPANTS TO TIMELY DETECT EMERGING PANDEMIC PATHOGENS; TO MAINTAIN ROUTINE AND SENTINEL SURVEILLANCE TO IDENTIFY RISK GROUPS FOR SARI, DETERMINE NEW VARIANTS OF INFLUENZA AND SARS-COV-2 VIRUS AND EVALUATE VACCINE EFFECTIVENESS; TO ASSESS THE IMPACT OF SEASONAL INFLUENZA, SARS-COV-2 AND OTHER RESPIRATORY VIRUSES; TO USE NGS TECHNOLOGY FOR INFLUENZA, SARS-COV-2 AND RSV GENOMIC ANALYSIS; TO PRESENT WEEKLY, INTERIM AND ANNUAL REPORTS TO THE MOH, WHO AND WHO CC; TO UPLOAD ANALYTICAL DATA TO FLUNET, FLUID AND TESSY AND SHARE NEW VIRUSES WITH CDC&amp;P. AS A RESULT, GISRS ACTIVITIES IN GENERAL WILL BE ENHANCED AND HEALTH, SOCIAL AND ECONOMIC IMPACTS OF PANDEMIC AND OTHER PUBLIC HEALTH EMERGENCIES WILL BE REDUCED."/>
    <s v="NON"/>
    <s v="NOT RECOVERY ACT"/>
    <s v="W"/>
    <s v="NON-DOMESTIC (NON-U.S.) ENTITY"/>
    <s v="C"/>
    <s v="CORRECT AN EXISTING RECORD"/>
    <s v="C"/>
    <s v="REVISION"/>
    <n v="2"/>
    <s v="NON-AGGREGATE RECORD"/>
    <m/>
    <m/>
    <m/>
    <m/>
    <m/>
    <m/>
    <m/>
    <m/>
    <m/>
    <m/>
    <s v="https://www.usaspending.gov/award/ASST_NON_NU51IP000899_7523/"/>
    <d v="2022-08-19T00:00:00"/>
  </r>
  <r>
    <s v="6000_-NONE-_RRB_20200715_&quot;0111&quot;_RUS_57.001_-NONE-"/>
    <s v="ASST_AGG_RRB_20200715_&quot;0111&quot;_RUS_6000"/>
    <m/>
    <m/>
    <s v="RRB_20200715_&quot;0111&quot;_RUS"/>
    <m/>
    <n v="0"/>
    <n v="0"/>
    <m/>
    <m/>
    <m/>
    <m/>
    <n v="0"/>
    <n v="0"/>
    <n v="0"/>
    <n v="0"/>
    <m/>
    <m/>
    <m/>
    <m/>
    <m/>
    <d v="2020-07-15T00:00:00"/>
    <n v="2020"/>
    <m/>
    <m/>
    <n v="60"/>
    <s v="Railroad Retirement Board"/>
    <n v="6000"/>
    <s v="Railroad Retirement Board"/>
    <s v="60RRRB"/>
    <s v="RRB - RETIREMENT BENEFITS DIVISION"/>
    <n v="60"/>
    <s v="Railroad Retirement Board"/>
    <n v="6000"/>
    <s v="Railroad Retirement Board"/>
    <n v="608011"/>
    <s v="RRB - BUREAU OF FISCAL OPS"/>
    <m/>
    <m/>
    <m/>
    <m/>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RECIPIENT."/>
    <s v="AGGREGATE AWARD.  RAILROAD RETIREMENT ACT PENSION RECIPIENT."/>
    <s v="NON"/>
    <s v="NOT RECOVERY ACT"/>
    <s v="P"/>
    <s v="INDIVIDUAL"/>
    <m/>
    <m/>
    <s v="E"/>
    <m/>
    <n v="1"/>
    <s v="AGGREGATE RECORD"/>
    <m/>
    <m/>
    <m/>
    <m/>
    <m/>
    <m/>
    <m/>
    <m/>
    <m/>
    <m/>
    <s v="https://www.usaspending.gov/award/ASST_AGG_RRB_20200715_%220111%22_RUS_6000/"/>
    <d v="2020-07-24T00:00:00"/>
  </r>
  <r>
    <s v="6000_-NONE-_RRB_20200715_8011_RUS_57.001_-NONE-"/>
    <s v="ASST_AGG_RRB_20200715_8011_RUS_6000"/>
    <m/>
    <m/>
    <s v="RRB_20200715_8011_RUS"/>
    <m/>
    <n v="0"/>
    <n v="0"/>
    <m/>
    <m/>
    <m/>
    <m/>
    <n v="0"/>
    <n v="0"/>
    <n v="0"/>
    <n v="0"/>
    <m/>
    <m/>
    <m/>
    <m/>
    <m/>
    <d v="2020-07-15T00:00:00"/>
    <n v="2020"/>
    <m/>
    <m/>
    <n v="60"/>
    <s v="Railroad Retirement Board"/>
    <n v="6000"/>
    <s v="Railroad Retirement Board"/>
    <s v="60RRRB"/>
    <s v="RRB - RETIREMENT BENEFITS DIVISION"/>
    <n v="60"/>
    <s v="Railroad Retirement Board"/>
    <n v="6000"/>
    <s v="Railroad Retirement Board"/>
    <n v="608011"/>
    <s v="RRB - BUREAU OF FISCAL OPS"/>
    <m/>
    <m/>
    <m/>
    <m/>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RECIPIENT."/>
    <s v="AGGREGATE AWARD.  RAILROAD RETIREMENT ACT PENSION RECIPIENT."/>
    <s v="NON"/>
    <s v="NOT RECOVERY ACT"/>
    <s v="P"/>
    <s v="INDIVIDUAL"/>
    <m/>
    <m/>
    <s v="E"/>
    <m/>
    <n v="1"/>
    <s v="AGGREGATE RECORD"/>
    <m/>
    <m/>
    <m/>
    <m/>
    <m/>
    <m/>
    <m/>
    <m/>
    <m/>
    <m/>
    <s v="https://www.usaspending.gov/award/ASST_AGG_RRB_20200715_8011_RUS_6000/"/>
    <d v="2020-07-24T00:00:00"/>
  </r>
  <r>
    <s v="6000_-NONE-_RRB_20200715_8010_RUS_57.001_-NONE-"/>
    <s v="ASST_AGG_RRB_20200715_8010_RUS_6000"/>
    <m/>
    <m/>
    <s v="RRB_20200715_8010_RUS"/>
    <m/>
    <n v="626.01"/>
    <n v="626.01"/>
    <m/>
    <m/>
    <m/>
    <m/>
    <n v="0"/>
    <n v="0"/>
    <n v="0"/>
    <n v="0"/>
    <s v="Q: Excluded from tracking (uses non-emergency/non-disaster designated appropriations)"/>
    <m/>
    <m/>
    <m/>
    <m/>
    <d v="2020-07-15T00:00:00"/>
    <n v="2020"/>
    <m/>
    <m/>
    <n v="60"/>
    <s v="Railroad Retirement Board"/>
    <n v="6000"/>
    <s v="Railroad Retirement Board"/>
    <s v="60RRRB"/>
    <s v="RRB - RETIREMENT BENEFITS DIVISION"/>
    <n v="60"/>
    <s v="Railroad Retirement Board"/>
    <n v="6000"/>
    <s v="Railroad Retirement Board"/>
    <n v="608011"/>
    <s v="RRB - BUREAU OF FISCAL OPS"/>
    <s v="060-X-8010-000"/>
    <s v="060-8010"/>
    <s v="42.0: Insurance claims and indemnities"/>
    <s v="0001: RAILROAD SOCIAL SECURITY EQUIVALENT BENEFIT ACCOUNT (DIRECT)"/>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RECIPIENT."/>
    <s v="AGGREGATE AWARD.  RAILROAD RETIREMENT ACT PENSION RECIPIENT."/>
    <s v="NON"/>
    <s v="NOT RECOVERY ACT"/>
    <s v="P"/>
    <s v="INDIVIDUAL"/>
    <m/>
    <m/>
    <s v="E"/>
    <m/>
    <n v="1"/>
    <s v="AGGREGATE RECORD"/>
    <m/>
    <m/>
    <m/>
    <m/>
    <m/>
    <m/>
    <m/>
    <m/>
    <m/>
    <m/>
    <s v="https://www.usaspending.gov/award/ASST_AGG_RRB_20200715_8010_RUS_6000/"/>
    <d v="2020-07-24T00:00:00"/>
  </r>
  <r>
    <s v="2800_-NONE-_2800202006300000019852_96.004_-NONE-"/>
    <s v="ASST_AGG_2800202006300000019852_2800"/>
    <m/>
    <m/>
    <n v="2.8002020063000003E+21"/>
    <s v="SAIEXEMPT"/>
    <n v="60208"/>
    <n v="60208"/>
    <m/>
    <m/>
    <m/>
    <m/>
    <n v="0"/>
    <n v="0"/>
    <n v="0"/>
    <n v="0"/>
    <s v="Q: Excluded from tracking (uses non-emergency/non-disaster designated appropriations)"/>
    <m/>
    <m/>
    <m/>
    <m/>
    <d v="2020-06-30T00:00:00"/>
    <n v="2020"/>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4000000000005"/>
    <s v="SOCIAL SECURITY SURVIVORS INSURANCE"/>
    <m/>
    <m/>
    <n v="10"/>
    <s v="DIRECT PAYMENT WITH UNRESTRICTED USE (RETIREMENT, PENSION, VETERANS BENEFITS, ETC.) (D)"/>
    <s v="AGGREGATE SURVIVORS INSURANCE (SI) BENEFITS"/>
    <s v="AGGREGATE SURVIVORS INSURANCE (SI) BENEFITS"/>
    <s v="NON"/>
    <s v="NOT RECOVERY ACT"/>
    <s v="P"/>
    <s v="INDIVIDUAL"/>
    <m/>
    <m/>
    <s v="E"/>
    <m/>
    <n v="1"/>
    <s v="AGGREGATE RECORD"/>
    <m/>
    <m/>
    <m/>
    <m/>
    <m/>
    <m/>
    <m/>
    <m/>
    <m/>
    <m/>
    <s v="https://www.usaspending.gov/award/ASST_AGG_2800202006300000019852_2800/"/>
    <d v="2020-07-22T00:00:00"/>
  </r>
  <r>
    <s v="2800_-NONE-_2800202006300000013550_96.002_-NONE-"/>
    <s v="ASST_AGG_2800202006300000013550_2800"/>
    <m/>
    <m/>
    <n v="2.8002020063000003E+21"/>
    <s v="SAIEXEMPT"/>
    <n v="349792"/>
    <n v="349792"/>
    <m/>
    <m/>
    <m/>
    <m/>
    <n v="0"/>
    <n v="0"/>
    <n v="0"/>
    <n v="0"/>
    <s v="Q: Excluded from tracking (uses non-emergency/non-disaster designated appropriations)"/>
    <m/>
    <m/>
    <m/>
    <m/>
    <d v="2020-06-30T00:00:00"/>
    <n v="2020"/>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1999999999995"/>
    <s v="SOCIAL SECURITY RETIREMENT INSURANCE"/>
    <m/>
    <m/>
    <n v="10"/>
    <s v="DIRECT PAYMENT WITH UNRESTRICTED USE (RETIREMENT, PENSION, VETERANS BENEFITS, ETC.) (D)"/>
    <s v="AGGREGATE RETIREMENT INSURANCE (RI) BENEFITS"/>
    <s v="AGGREGATE RETIREMENT INSURANCE (RI) BENEFITS"/>
    <s v="NON"/>
    <s v="NOT RECOVERY ACT"/>
    <s v="P"/>
    <s v="INDIVIDUAL"/>
    <m/>
    <m/>
    <s v="E"/>
    <m/>
    <n v="1"/>
    <s v="AGGREGATE RECORD"/>
    <m/>
    <m/>
    <m/>
    <m/>
    <m/>
    <m/>
    <m/>
    <m/>
    <m/>
    <m/>
    <s v="https://www.usaspending.gov/award/ASST_AGG_2800202006300000013550_2800/"/>
    <d v="2020-07-22T00:00:00"/>
  </r>
  <r>
    <s v="2800_-NONE-_2800202006300000006399_96.001_-NONE-"/>
    <s v="ASST_AGG_2800202006300000006399_2800"/>
    <m/>
    <m/>
    <n v="2.8002020063000003E+21"/>
    <s v="SAIEXEMPT"/>
    <n v="22265"/>
    <n v="22265"/>
    <m/>
    <m/>
    <m/>
    <m/>
    <n v="0"/>
    <n v="0"/>
    <n v="0"/>
    <n v="0"/>
    <s v="Q: Excluded from tracking (uses non-emergency/non-disaster designated appropriations)"/>
    <m/>
    <m/>
    <m/>
    <m/>
    <d v="2020-06-30T00:00:00"/>
    <n v="2020"/>
    <m/>
    <m/>
    <n v="28"/>
    <s v="Social Security Administration"/>
    <n v="2800"/>
    <s v="Social Security Administration"/>
    <n v="283227"/>
    <s v="SSA OFFICE OF FINANCIAL POLICY"/>
    <n v="28"/>
    <s v="Social Security Administration"/>
    <n v="2800"/>
    <s v="Social Security Administration"/>
    <n v="283227"/>
    <s v="SSA OFFICE OF FINANCIAL POLICY"/>
    <s v="028-028-X-8007-000"/>
    <s v="028-8007"/>
    <s v="42.0: Insurance claims and indemnities"/>
    <s v="0001: FEDERAL DISABILITY INSURANCE TRUST FUND (DIRECT)"/>
    <m/>
    <m/>
    <x v="0"/>
    <x v="0"/>
    <m/>
    <m/>
    <x v="0"/>
    <m/>
    <s v="RUS"/>
    <s v="RUSSIA"/>
    <m/>
    <m/>
    <m/>
    <m/>
    <m/>
    <m/>
    <m/>
    <m/>
    <m/>
    <m/>
    <m/>
    <m/>
    <m/>
    <m/>
    <s v="FOREIGN"/>
    <s v="RUS"/>
    <s v="RUSSIA"/>
    <s v="00FORGN"/>
    <m/>
    <m/>
    <m/>
    <m/>
    <m/>
    <m/>
    <m/>
    <n v="96.001000000000005"/>
    <s v="SOCIAL SECURITY DISABILITY INSURANCE"/>
    <m/>
    <m/>
    <n v="10"/>
    <s v="DIRECT PAYMENT WITH UNRESTRICTED USE (RETIREMENT, PENSION, VETERANS BENEFITS, ETC.) (D)"/>
    <s v="AGGREGATE DISABILITY INSURANCE (DI) BENEFITS"/>
    <s v="AGGREGATE DISABILITY INSURANCE (DI) BENEFITS"/>
    <s v="NON"/>
    <s v="NOT RECOVERY ACT"/>
    <s v="P"/>
    <s v="INDIVIDUAL"/>
    <m/>
    <m/>
    <s v="E"/>
    <m/>
    <n v="1"/>
    <s v="AGGREGATE RECORD"/>
    <m/>
    <m/>
    <m/>
    <m/>
    <m/>
    <m/>
    <m/>
    <m/>
    <m/>
    <m/>
    <s v="https://www.usaspending.gov/award/ASST_AGG_2800202006300000006399_2800/"/>
    <d v="2020-07-22T00:00:00"/>
  </r>
  <r>
    <s v="1900_SRS50018IN0002_-NONE-_19.022_-NONE-"/>
    <s v="ASST_NON_SRS50018IN0002_1900"/>
    <s v="SRS50018IN0002"/>
    <m/>
    <m/>
    <s v="SAIEXEMPT"/>
    <n v="380"/>
    <n v="380"/>
    <m/>
    <m/>
    <n v="0"/>
    <n v="0"/>
    <n v="0"/>
    <n v="0"/>
    <n v="0"/>
    <n v="0"/>
    <m/>
    <m/>
    <m/>
    <m/>
    <m/>
    <d v="2017-12-04T00:00:00"/>
    <n v="2018"/>
    <d v="2017-12-04T00:00:00"/>
    <d v="2018-03-31T00:00:00"/>
    <n v="19"/>
    <s v="Department of State"/>
    <n v="1900"/>
    <s v="Department of State"/>
    <s v="19PK33"/>
    <s v="U.S. EMBASSY ISLAMABAD"/>
    <n v="19"/>
    <s v="Department of State"/>
    <n v="1900"/>
    <s v="Department of State"/>
    <s v="19XECA"/>
    <s v="BUREAU OF EDUCATIONAL AND CULTURAL"/>
    <m/>
    <m/>
    <m/>
    <m/>
    <m/>
    <m/>
    <x v="4"/>
    <x v="4"/>
    <m/>
    <m/>
    <x v="0"/>
    <m/>
    <s v="RUS"/>
    <s v="RUSSIA"/>
    <s v="MASKED DUE TO PII"/>
    <m/>
    <m/>
    <m/>
    <m/>
    <m/>
    <m/>
    <m/>
    <m/>
    <m/>
    <m/>
    <s v="TOMSK"/>
    <m/>
    <m/>
    <s v="FOREIGN"/>
    <s v="RUS"/>
    <s v="RUSSIA"/>
    <s v="00FORGN"/>
    <m/>
    <m/>
    <m/>
    <m/>
    <m/>
    <m/>
    <s v="//RUS"/>
    <n v="19.021999999999998"/>
    <s v="EDUCATIONAL AND CULTURAL EXCHANGE PROGRAMS APPROPRIATION OVERSEAS GRANTS"/>
    <m/>
    <m/>
    <n v="4"/>
    <s v="PROJECT GRANT (B)"/>
    <s v="DESCRIPTION MASKED FOR PII PURPOSES"/>
    <s v="DESCRIPTION MASKED FOR PII PURPOSES"/>
    <s v="NON"/>
    <s v="NOT RECOVERY ACT"/>
    <s v="P"/>
    <s v="INDIVIDUAL"/>
    <m/>
    <m/>
    <s v="A"/>
    <s v="NEW"/>
    <n v="2"/>
    <s v="NON-AGGREGATE RECORD"/>
    <m/>
    <m/>
    <m/>
    <m/>
    <m/>
    <m/>
    <m/>
    <m/>
    <m/>
    <m/>
    <s v="https://www.usaspending.gov/award/ASST_NON_SRS50018IN0002_1900/"/>
    <d v="2020-07-20T00:00:00"/>
  </r>
  <r>
    <s v="1900_SKZ10018IN0011_-NONE-_19.040_-NONE-"/>
    <s v="ASST_NON_SKZ10018IN0011_1900"/>
    <s v="SKZ10018IN0011"/>
    <m/>
    <m/>
    <s v="SAIEXEMPT"/>
    <n v="400"/>
    <n v="400"/>
    <m/>
    <m/>
    <n v="0"/>
    <n v="0"/>
    <n v="0"/>
    <n v="0"/>
    <n v="0"/>
    <n v="0"/>
    <m/>
    <m/>
    <m/>
    <m/>
    <m/>
    <d v="2018-06-11T00:00:00"/>
    <n v="2018"/>
    <d v="2018-06-13T00:00:00"/>
    <d v="2018-07-31T00:00:00"/>
    <n v="19"/>
    <s v="Department of State"/>
    <n v="1900"/>
    <s v="Department of State"/>
    <s v="19KZ10"/>
    <s v="U.S. EMBASSY NUR-SULTAN"/>
    <n v="19"/>
    <s v="Department of State"/>
    <n v="1900"/>
    <s v="Department of State"/>
    <s v="19XSCA"/>
    <s v="BUREAU OF SOUTH AND CENTRAL ASIAN"/>
    <m/>
    <m/>
    <m/>
    <m/>
    <m/>
    <m/>
    <x v="4"/>
    <x v="4"/>
    <m/>
    <m/>
    <x v="0"/>
    <m/>
    <s v="RUS"/>
    <s v="RUSSIA"/>
    <s v="MASKED DUE TO PII"/>
    <m/>
    <m/>
    <m/>
    <m/>
    <m/>
    <m/>
    <m/>
    <m/>
    <m/>
    <m/>
    <s v="VORONEZH"/>
    <m/>
    <m/>
    <s v="FOREIGN"/>
    <s v="KAZ"/>
    <s v="KAZAKHSTAN"/>
    <s v="00FORGN"/>
    <m/>
    <m/>
    <m/>
    <m/>
    <m/>
    <m/>
    <s v="//KAZ"/>
    <n v="19.04"/>
    <s v="PUBLIC DIPLOMACY PROGRAMS"/>
    <m/>
    <m/>
    <n v="4"/>
    <s v="PROJECT GRANT (B)"/>
    <s v="DESCRIPTION MASKED FOR PII PURPOSES"/>
    <s v="DESCRIPTION MASKED FOR PII PURPOSES"/>
    <s v="NON"/>
    <s v="NOT RECOVERY ACT"/>
    <s v="P"/>
    <s v="INDIVIDUAL"/>
    <m/>
    <m/>
    <s v="A"/>
    <s v="NEW"/>
    <n v="2"/>
    <s v="NON-AGGREGATE RECORD"/>
    <m/>
    <m/>
    <m/>
    <m/>
    <m/>
    <m/>
    <m/>
    <m/>
    <m/>
    <m/>
    <s v="https://www.usaspending.gov/award/ASST_NON_SKZ10018IN0011_1900/"/>
    <d v="2020-07-20T00:00:00"/>
  </r>
  <r>
    <s v="1900_SAU91018IN0024_-NONE-_19.040_-NONE-"/>
    <s v="ASST_NON_SAU91018IN0024_1900"/>
    <s v="SAU91018IN0024"/>
    <m/>
    <m/>
    <s v="SAIEXEMPT"/>
    <n v="1670"/>
    <n v="1670"/>
    <m/>
    <m/>
    <n v="0"/>
    <n v="0"/>
    <n v="0"/>
    <n v="0"/>
    <n v="0"/>
    <n v="0"/>
    <m/>
    <m/>
    <m/>
    <m/>
    <m/>
    <d v="2018-09-28T00:00:00"/>
    <n v="2018"/>
    <d v="2018-11-02T00:00:00"/>
    <d v="2018-11-10T00:00:00"/>
    <n v="19"/>
    <s v="Department of State"/>
    <n v="1900"/>
    <s v="Department of State"/>
    <s v="19AU90"/>
    <s v="U.S. EMBASSY VIENNA"/>
    <n v="19"/>
    <s v="Department of State"/>
    <n v="1900"/>
    <s v="Department of State"/>
    <s v="19X11P"/>
    <s v="BUREAU OF INTERNATIONAL INFORMATION"/>
    <m/>
    <m/>
    <m/>
    <m/>
    <m/>
    <m/>
    <x v="4"/>
    <x v="4"/>
    <m/>
    <m/>
    <x v="0"/>
    <m/>
    <s v="RUS"/>
    <s v="RUSSIA"/>
    <s v="MASKED DUE TO PII"/>
    <m/>
    <m/>
    <m/>
    <m/>
    <m/>
    <m/>
    <m/>
    <m/>
    <m/>
    <m/>
    <s v="MOSCOW"/>
    <m/>
    <m/>
    <s v="FOREIGN"/>
    <s v="AUT"/>
    <s v="AUSTRIA"/>
    <s v="00FORGN"/>
    <m/>
    <m/>
    <m/>
    <m/>
    <m/>
    <m/>
    <s v="//AUT"/>
    <n v="19.04"/>
    <s v="PUBLIC DIPLOMACY PROGRAMS"/>
    <m/>
    <m/>
    <n v="4"/>
    <s v="PROJECT GRANT (B)"/>
    <s v="DESCRIPTION MASKED FOR PII PURPOSES"/>
    <s v="DESCRIPTION MASKED FOR PII PURPOSES"/>
    <s v="NON"/>
    <s v="NOT RECOVERY ACT"/>
    <s v="P"/>
    <s v="INDIVIDUAL"/>
    <m/>
    <m/>
    <s v="A"/>
    <s v="NEW"/>
    <n v="2"/>
    <s v="NON-AGGREGATE RECORD"/>
    <m/>
    <m/>
    <m/>
    <m/>
    <m/>
    <m/>
    <m/>
    <m/>
    <m/>
    <m/>
    <s v="https://www.usaspending.gov/award/ASST_NON_SAU91018IN0024_1900/"/>
    <d v="2020-07-20T00:00:00"/>
  </r>
  <r>
    <s v="6000_-NONE-_RRB_20200615_&quot;0111&quot;_RUS_57.001_-NONE-"/>
    <s v="ASST_AGG_RRB_20200615_&quot;0111&quot;_RUS_6000"/>
    <m/>
    <m/>
    <s v="RRB_20200615_&quot;0111&quot;_RUS"/>
    <m/>
    <n v="0"/>
    <n v="0"/>
    <m/>
    <m/>
    <m/>
    <m/>
    <n v="0"/>
    <n v="0"/>
    <n v="0"/>
    <n v="0"/>
    <m/>
    <m/>
    <m/>
    <m/>
    <m/>
    <d v="2020-06-15T00:00:00"/>
    <n v="2020"/>
    <m/>
    <m/>
    <n v="60"/>
    <s v="Railroad Retirement Board"/>
    <n v="6000"/>
    <s v="Railroad Retirement Board"/>
    <s v="60RRRB"/>
    <s v="RRB - RETIREMENT BENEFITS DIVISION"/>
    <n v="60"/>
    <s v="Railroad Retirement Board"/>
    <n v="6000"/>
    <s v="Railroad Retirement Board"/>
    <n v="608011"/>
    <s v="RRB - BUREAU OF FISCAL OPS"/>
    <m/>
    <m/>
    <m/>
    <m/>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RECIPIENT."/>
    <s v="AGGREGATE AWARD.  RAILROAD RETIREMENT ACT PENSION RECIPIENT."/>
    <s v="NON"/>
    <s v="NOT RECOVERY ACT"/>
    <s v="P"/>
    <s v="INDIVIDUAL"/>
    <m/>
    <m/>
    <s v="E"/>
    <m/>
    <n v="1"/>
    <s v="AGGREGATE RECORD"/>
    <m/>
    <m/>
    <m/>
    <m/>
    <m/>
    <m/>
    <m/>
    <m/>
    <m/>
    <m/>
    <s v="https://www.usaspending.gov/award/ASST_AGG_RRB_20200615_%220111%22_RUS_6000/"/>
    <d v="2020-06-30T00:00:00"/>
  </r>
  <r>
    <s v="6000_-NONE-_RRB_20200615_8011_RUS_57.001_-NONE-"/>
    <s v="ASST_AGG_RRB_20200615_8011_RUS_6000"/>
    <m/>
    <m/>
    <s v="RRB_20200615_8011_RUS"/>
    <m/>
    <n v="781.97"/>
    <n v="781.97"/>
    <m/>
    <m/>
    <m/>
    <m/>
    <n v="0"/>
    <n v="0"/>
    <n v="0"/>
    <n v="0"/>
    <s v="Q: Excluded from tracking (uses non-emergency/non-disaster designated appropriations)"/>
    <m/>
    <m/>
    <m/>
    <m/>
    <d v="2020-06-15T00:00:00"/>
    <n v="2020"/>
    <m/>
    <m/>
    <n v="60"/>
    <s v="Railroad Retirement Board"/>
    <n v="6000"/>
    <s v="Railroad Retirement Board"/>
    <s v="60RRRB"/>
    <s v="RRB - RETIREMENT BENEFITS DIVISION"/>
    <n v="60"/>
    <s v="Railroad Retirement Board"/>
    <n v="6000"/>
    <s v="Railroad Retirement Board"/>
    <n v="608011"/>
    <s v="RRB - BUREAU OF FISCAL OPS"/>
    <s v="060-X-8011-000"/>
    <s v="060-8011"/>
    <s v="42.0: Insurance claims and indemnities"/>
    <s v="0001: RAIL INDUSTRY PENSION FUND (DIRECT)"/>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RECIPIENT."/>
    <s v="AGGREGATE AWARD.  RAILROAD RETIREMENT ACT PENSION RECIPIENT."/>
    <s v="NON"/>
    <s v="NOT RECOVERY ACT"/>
    <s v="P"/>
    <s v="INDIVIDUAL"/>
    <m/>
    <m/>
    <s v="E"/>
    <m/>
    <n v="1"/>
    <s v="AGGREGATE RECORD"/>
    <m/>
    <m/>
    <m/>
    <m/>
    <m/>
    <m/>
    <m/>
    <m/>
    <m/>
    <m/>
    <s v="https://www.usaspending.gov/award/ASST_AGG_RRB_20200615_8011_RUS_6000/"/>
    <d v="2020-06-30T00:00:00"/>
  </r>
  <r>
    <s v="6000_-NONE-_RRB_20200615_8010_RUS_57.001_-NONE-"/>
    <s v="ASST_AGG_RRB_20200615_8010_RUS_6000"/>
    <m/>
    <m/>
    <s v="RRB_20200615_8010_RUS"/>
    <m/>
    <n v="3169.76"/>
    <n v="3169.76"/>
    <m/>
    <m/>
    <m/>
    <m/>
    <n v="0"/>
    <n v="0"/>
    <n v="0"/>
    <n v="0"/>
    <s v="Q: Excluded from tracking (uses non-emergency/non-disaster designated appropriations)"/>
    <m/>
    <m/>
    <m/>
    <m/>
    <d v="2020-06-15T00:00:00"/>
    <n v="2020"/>
    <m/>
    <m/>
    <n v="60"/>
    <s v="Railroad Retirement Board"/>
    <n v="6000"/>
    <s v="Railroad Retirement Board"/>
    <s v="60RRRB"/>
    <s v="RRB - RETIREMENT BENEFITS DIVISION"/>
    <n v="60"/>
    <s v="Railroad Retirement Board"/>
    <n v="6000"/>
    <s v="Railroad Retirement Board"/>
    <n v="608011"/>
    <s v="RRB - BUREAU OF FISCAL OPS"/>
    <s v="060-X-8010-000"/>
    <s v="060-8010"/>
    <s v="42.0: Insurance claims and indemnities"/>
    <s v="0001: RAILROAD SOCIAL SECURITY EQUIVALENT BENEFIT ACCOUNT (DIRECT)"/>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RECIPIENT."/>
    <s v="AGGREGATE AWARD.  RAILROAD RETIREMENT ACT PENSION RECIPIENT."/>
    <s v="NON"/>
    <s v="NOT RECOVERY ACT"/>
    <s v="P"/>
    <s v="INDIVIDUAL"/>
    <m/>
    <m/>
    <s v="E"/>
    <m/>
    <n v="1"/>
    <s v="AGGREGATE RECORD"/>
    <m/>
    <m/>
    <m/>
    <m/>
    <m/>
    <m/>
    <m/>
    <m/>
    <m/>
    <m/>
    <s v="https://www.usaspending.gov/award/ASST_AGG_RRB_20200615_8010_RUS_6000/"/>
    <d v="2020-06-30T00:00:00"/>
  </r>
  <r>
    <s v="2800_-NONE-_2800202005310000019854_96.004_-NONE-"/>
    <s v="ASST_AGG_2800202005310000019854_2800"/>
    <m/>
    <m/>
    <n v="2.8002020053099998E+21"/>
    <s v="SAIEXEMPT"/>
    <n v="59201"/>
    <n v="59201"/>
    <m/>
    <m/>
    <m/>
    <m/>
    <n v="0"/>
    <n v="0"/>
    <n v="0"/>
    <n v="0"/>
    <s v="Q: Excluded from tracking (uses non-emergency/non-disaster designated appropriations)"/>
    <m/>
    <m/>
    <m/>
    <m/>
    <d v="2020-05-31T00:00:00"/>
    <n v="2020"/>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4000000000005"/>
    <s v="SOCIAL SECURITY SURVIVORS INSURANCE"/>
    <m/>
    <m/>
    <n v="10"/>
    <s v="DIRECT PAYMENT WITH UNRESTRICTED USE (RETIREMENT, PENSION, VETERANS BENEFITS, ETC.) (D)"/>
    <s v="AGGREGATE SURVIVORS INSURANCE (SI) BENEFITS"/>
    <s v="AGGREGATE SURVIVORS INSURANCE (SI) BENEFITS"/>
    <s v="NON"/>
    <s v="NOT RECOVERY ACT"/>
    <s v="P"/>
    <s v="INDIVIDUAL"/>
    <m/>
    <m/>
    <s v="E"/>
    <m/>
    <n v="1"/>
    <s v="AGGREGATE RECORD"/>
    <m/>
    <m/>
    <m/>
    <m/>
    <m/>
    <m/>
    <m/>
    <m/>
    <m/>
    <m/>
    <s v="https://www.usaspending.gov/award/ASST_AGG_2800202005310000019854_2800/"/>
    <d v="2020-06-29T00:00:00"/>
  </r>
  <r>
    <s v="2800_-NONE-_2800202005310000013554_96.002_-NONE-"/>
    <s v="ASST_AGG_2800202005310000013554_2800"/>
    <m/>
    <m/>
    <n v="2.8002020053099998E+21"/>
    <s v="SAIEXEMPT"/>
    <n v="348113"/>
    <n v="348113"/>
    <m/>
    <m/>
    <m/>
    <m/>
    <n v="0"/>
    <n v="0"/>
    <n v="0"/>
    <n v="0"/>
    <s v="Q: Excluded from tracking (uses non-emergency/non-disaster designated appropriations)"/>
    <m/>
    <m/>
    <m/>
    <m/>
    <d v="2020-05-31T00:00:00"/>
    <n v="2020"/>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1999999999995"/>
    <s v="SOCIAL SECURITY RETIREMENT INSURANCE"/>
    <m/>
    <m/>
    <n v="10"/>
    <s v="DIRECT PAYMENT WITH UNRESTRICTED USE (RETIREMENT, PENSION, VETERANS BENEFITS, ETC.) (D)"/>
    <s v="AGGREGATE RETIREMENT INSURANCE (RI) BENEFITS"/>
    <s v="AGGREGATE RETIREMENT INSURANCE (RI) BENEFITS"/>
    <s v="NON"/>
    <s v="NOT RECOVERY ACT"/>
    <s v="P"/>
    <s v="INDIVIDUAL"/>
    <m/>
    <m/>
    <s v="E"/>
    <m/>
    <n v="1"/>
    <s v="AGGREGATE RECORD"/>
    <m/>
    <m/>
    <m/>
    <m/>
    <m/>
    <m/>
    <m/>
    <m/>
    <m/>
    <m/>
    <s v="https://www.usaspending.gov/award/ASST_AGG_2800202005310000013554_2800/"/>
    <d v="2020-06-29T00:00:00"/>
  </r>
  <r>
    <s v="2800_-NONE-_2800202005310000006402_96.001_-NONE-"/>
    <s v="ASST_AGG_2800202005310000006402_2800"/>
    <m/>
    <m/>
    <n v="2.8002020053099998E+21"/>
    <s v="SAIEXEMPT"/>
    <n v="23341"/>
    <n v="23341"/>
    <m/>
    <m/>
    <m/>
    <m/>
    <n v="0"/>
    <n v="0"/>
    <n v="0"/>
    <n v="0"/>
    <s v="Q: Excluded from tracking (uses non-emergency/non-disaster designated appropriations)"/>
    <m/>
    <m/>
    <m/>
    <m/>
    <d v="2020-05-31T00:00:00"/>
    <n v="2020"/>
    <m/>
    <m/>
    <n v="28"/>
    <s v="Social Security Administration"/>
    <n v="2800"/>
    <s v="Social Security Administration"/>
    <n v="283227"/>
    <s v="SSA OFFICE OF FINANCIAL POLICY"/>
    <n v="28"/>
    <s v="Social Security Administration"/>
    <n v="2800"/>
    <s v="Social Security Administration"/>
    <n v="283227"/>
    <s v="SSA OFFICE OF FINANCIAL POLICY"/>
    <s v="028-028-X-8007-000"/>
    <s v="028-8007"/>
    <s v="42.0: Insurance claims and indemnities"/>
    <s v="0001: FEDERAL DISABILITY INSURANCE TRUST FUND (DIRECT)"/>
    <m/>
    <m/>
    <x v="0"/>
    <x v="0"/>
    <m/>
    <m/>
    <x v="0"/>
    <m/>
    <s v="RUS"/>
    <s v="RUSSIA"/>
    <m/>
    <m/>
    <m/>
    <m/>
    <m/>
    <m/>
    <m/>
    <m/>
    <m/>
    <m/>
    <m/>
    <m/>
    <m/>
    <m/>
    <s v="FOREIGN"/>
    <s v="RUS"/>
    <s v="RUSSIA"/>
    <s v="00FORGN"/>
    <m/>
    <m/>
    <m/>
    <m/>
    <m/>
    <m/>
    <m/>
    <n v="96.001000000000005"/>
    <s v="SOCIAL SECURITY DISABILITY INSURANCE"/>
    <m/>
    <m/>
    <n v="10"/>
    <s v="DIRECT PAYMENT WITH UNRESTRICTED USE (RETIREMENT, PENSION, VETERANS BENEFITS, ETC.) (D)"/>
    <s v="AGGREGATE DISABILITY INSURANCE (DI) BENEFITS"/>
    <s v="AGGREGATE DISABILITY INSURANCE (DI) BENEFITS"/>
    <s v="NON"/>
    <s v="NOT RECOVERY ACT"/>
    <s v="P"/>
    <s v="INDIVIDUAL"/>
    <m/>
    <m/>
    <s v="E"/>
    <m/>
    <n v="1"/>
    <s v="AGGREGATE RECORD"/>
    <m/>
    <m/>
    <m/>
    <m/>
    <m/>
    <m/>
    <m/>
    <m/>
    <m/>
    <m/>
    <s v="https://www.usaspending.gov/award/ASST_AGG_2800202005310000006402_2800/"/>
    <d v="2020-06-29T00:00:00"/>
  </r>
  <r>
    <s v="7523_NU51IP000854_NU51IP000854-991014015_93.318_01"/>
    <s v="ASST_NON_NU51IP000854_7523"/>
    <s v="NU51IP000854"/>
    <n v="1"/>
    <m/>
    <s v="SAI UNAVAILABLE"/>
    <n v="0"/>
    <n v="1200000"/>
    <n v="100000"/>
    <m/>
    <n v="0"/>
    <n v="0"/>
    <n v="0"/>
    <n v="0"/>
    <n v="0"/>
    <n v="0"/>
    <s v="L: Emergency P.L. 116-123;Q: Excluded from tracking (uses non-emergency/non-disaster designated appropriations)"/>
    <n v="100000"/>
    <n v="100000"/>
    <m/>
    <m/>
    <d v="2020-06-16T00:00:00"/>
    <n v="2020"/>
    <d v="2016-09-30T00:00:00"/>
    <d v="2021-09-29T00:00:00"/>
    <n v="75"/>
    <s v="Department of Health and Human Services"/>
    <n v="7523"/>
    <s v="Centers for Disease Control and Prevention"/>
    <s v="75CDC1"/>
    <s v="CDC OFFICE OF FINANCIAL RESOURCES"/>
    <n v="75"/>
    <s v="Department of Health and Human Services"/>
    <n v="7523"/>
    <s v="Centers for Disease Control and Prevention"/>
    <s v="75CVG0"/>
    <s v="CDC NATIONAL CENTER FOR IMMUNIZATION AND RESPIRATORY DISEASES"/>
    <s v="075-2017/2017-0951-000;075-2018/2018-0951-000;075-2019/2019-0951-000;075-2020/2020-0951-000;075-2020/2022-0943-000"/>
    <s v="075-0943;075-0951"/>
    <s v="41.0: Grants, subsidies, and contributions"/>
    <s v="0002: CDC WIDE ACTIVITIES AND PROGRAM SUPPORT (0943)"/>
    <s v="WHPWGY7NKHH5"/>
    <n v="531233334"/>
    <x v="1"/>
    <x v="1"/>
    <m/>
    <m/>
    <x v="0"/>
    <m/>
    <s v="RUS"/>
    <s v="RUSSIA"/>
    <s v="15/17"/>
    <s v="UL.PROFESSORA POPOVA"/>
    <m/>
    <m/>
    <m/>
    <m/>
    <m/>
    <m/>
    <m/>
    <m/>
    <m/>
    <s v="ST. PETERSBURG"/>
    <m/>
    <n v="197376"/>
    <s v="FOREIGN"/>
    <s v="RUS"/>
    <s v="RUSSIA"/>
    <s v="00FORGN"/>
    <m/>
    <m/>
    <m/>
    <m/>
    <m/>
    <m/>
    <s v="SAINT-PETERSBURG"/>
    <n v="93.317999999999998"/>
    <s v="PROTECTING AND IMPROVING HEALTH GLOBALLY: BUILDING AND STRENGTHENING PUBLIC HEALTH IMPACT, SYSTEMS, CAPACITY AND SECURITY"/>
    <m/>
    <m/>
    <n v="5"/>
    <s v="COOPERATIVE AGREEMENT (B)"/>
    <s v="MAINTENANCE OF INFLUENZA SURVEILLANCE CAPACITY IN RUSSIA"/>
    <s v="MAINTENANCE OF INFLUENZA SURVEILLANCE CAPACITY IN RUSSIA"/>
    <s v="NON"/>
    <s v="NOT RECOVERY ACT"/>
    <s v="W"/>
    <s v="NON-DOMESTIC (NON-U.S.) ENTITY"/>
    <m/>
    <m/>
    <s v="C"/>
    <s v="REVISION"/>
    <n v="2"/>
    <s v="NON-AGGREGATE RECORD"/>
    <m/>
    <m/>
    <m/>
    <m/>
    <m/>
    <m/>
    <m/>
    <m/>
    <m/>
    <m/>
    <s v="https://www.usaspending.gov/award/ASST_NON_NU51IP000854_7523/"/>
    <d v="2020-06-19T00:00:00"/>
  </r>
  <r>
    <s v="6000_-NONE-_RRB_202005_&quot;0111&quot;_RUS_57.001_-NONE-"/>
    <s v="ASST_AGG_RRB_202005_&quot;0111&quot;_RUS_6000"/>
    <m/>
    <m/>
    <s v="RRB_202005_&quot;0111&quot;_RUS"/>
    <m/>
    <n v="0"/>
    <n v="0"/>
    <m/>
    <m/>
    <m/>
    <m/>
    <n v="0"/>
    <n v="0"/>
    <n v="0"/>
    <n v="0"/>
    <m/>
    <m/>
    <m/>
    <m/>
    <m/>
    <d v="2020-05-31T00:00:00"/>
    <n v="2020"/>
    <m/>
    <m/>
    <n v="60"/>
    <s v="Railroad Retirement Board"/>
    <n v="6000"/>
    <s v="Railroad Retirement Board"/>
    <s v="60RRRB"/>
    <s v="RRB - RETIREMENT BENEFITS DIVISION"/>
    <n v="60"/>
    <s v="Railroad Retirement Board"/>
    <n v="6000"/>
    <s v="Railroad Retirement Board"/>
    <n v="608011"/>
    <s v="RRB - BUREAU OF FISCAL OPS"/>
    <m/>
    <m/>
    <m/>
    <m/>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RECIPIENT."/>
    <s v="AGGREGATE AWARD.  RAILROAD RETIREMENT ACT PENSION RECIPIENT."/>
    <s v="NON"/>
    <s v="NOT RECOVERY ACT"/>
    <s v="P"/>
    <s v="INDIVIDUAL"/>
    <m/>
    <m/>
    <s v="E"/>
    <m/>
    <n v="1"/>
    <s v="AGGREGATE RECORD"/>
    <m/>
    <m/>
    <m/>
    <m/>
    <m/>
    <m/>
    <m/>
    <m/>
    <m/>
    <m/>
    <s v="https://www.usaspending.gov/award/ASST_AGG_RRB_202005_%220111%22_RUS_6000/"/>
    <d v="2020-06-11T00:00:00"/>
  </r>
  <r>
    <s v="6000_-NONE-_RRB_202005_8011_RUS_57.001_-NONE-"/>
    <s v="ASST_AGG_RRB_202005_8011_RUS_6000"/>
    <m/>
    <m/>
    <s v="RRB_202005_8011_RUS"/>
    <m/>
    <n v="781.97"/>
    <n v="781.97"/>
    <m/>
    <m/>
    <m/>
    <m/>
    <n v="0"/>
    <n v="0"/>
    <n v="0"/>
    <n v="0"/>
    <s v="Q: Excluded from tracking (uses non-emergency/non-disaster designated appropriations)"/>
    <m/>
    <m/>
    <m/>
    <m/>
    <d v="2020-05-31T00:00:00"/>
    <n v="2020"/>
    <m/>
    <m/>
    <n v="60"/>
    <s v="Railroad Retirement Board"/>
    <n v="6000"/>
    <s v="Railroad Retirement Board"/>
    <s v="60RRRB"/>
    <s v="RRB - RETIREMENT BENEFITS DIVISION"/>
    <n v="60"/>
    <s v="Railroad Retirement Board"/>
    <n v="6000"/>
    <s v="Railroad Retirement Board"/>
    <n v="608011"/>
    <s v="RRB - BUREAU OF FISCAL OPS"/>
    <s v="060-X-8011-000"/>
    <s v="060-8011"/>
    <s v="42.0: Insurance claims and indemnities"/>
    <s v="0001: RAIL INDUSTRY PENSION FUND (DIRECT)"/>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RECIPIENT."/>
    <s v="AGGREGATE AWARD.  RAILROAD RETIREMENT ACT PENSION RECIPIENT."/>
    <s v="NON"/>
    <s v="NOT RECOVERY ACT"/>
    <s v="P"/>
    <s v="INDIVIDUAL"/>
    <m/>
    <m/>
    <s v="E"/>
    <m/>
    <n v="1"/>
    <s v="AGGREGATE RECORD"/>
    <m/>
    <m/>
    <m/>
    <m/>
    <m/>
    <m/>
    <m/>
    <m/>
    <m/>
    <m/>
    <s v="https://www.usaspending.gov/award/ASST_AGG_RRB_202005_8011_RUS_6000/"/>
    <d v="2020-06-11T00:00:00"/>
  </r>
  <r>
    <s v="6000_-NONE-_RRB_202005_8010_RUS_57.001_-NONE-"/>
    <s v="ASST_AGG_RRB_202005_8010_RUS_6000"/>
    <m/>
    <m/>
    <s v="RRB_202005_8010_RUS"/>
    <m/>
    <n v="3169.76"/>
    <n v="3169.76"/>
    <m/>
    <m/>
    <m/>
    <m/>
    <n v="0"/>
    <n v="0"/>
    <n v="0"/>
    <n v="0"/>
    <s v="Q: Excluded from tracking (uses non-emergency/non-disaster designated appropriations)"/>
    <m/>
    <m/>
    <m/>
    <m/>
    <d v="2020-05-31T00:00:00"/>
    <n v="2020"/>
    <m/>
    <m/>
    <n v="60"/>
    <s v="Railroad Retirement Board"/>
    <n v="6000"/>
    <s v="Railroad Retirement Board"/>
    <s v="60RRRB"/>
    <s v="RRB - RETIREMENT BENEFITS DIVISION"/>
    <n v="60"/>
    <s v="Railroad Retirement Board"/>
    <n v="6000"/>
    <s v="Railroad Retirement Board"/>
    <n v="608011"/>
    <s v="RRB - BUREAU OF FISCAL OPS"/>
    <s v="060-X-8010-000"/>
    <s v="060-8010"/>
    <s v="42.0: Insurance claims and indemnities"/>
    <s v="0001: RAILROAD SOCIAL SECURITY EQUIVALENT BENEFIT ACCOUNT (DIRECT)"/>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RECIPIENT."/>
    <s v="AGGREGATE AWARD.  RAILROAD RETIREMENT ACT PENSION RECIPIENT."/>
    <s v="NON"/>
    <s v="NOT RECOVERY ACT"/>
    <s v="P"/>
    <s v="INDIVIDUAL"/>
    <m/>
    <m/>
    <s v="E"/>
    <m/>
    <n v="1"/>
    <s v="AGGREGATE RECORD"/>
    <m/>
    <m/>
    <m/>
    <m/>
    <m/>
    <m/>
    <m/>
    <m/>
    <m/>
    <m/>
    <s v="https://www.usaspending.gov/award/ASST_AGG_RRB_202005_8010_RUS_6000/"/>
    <d v="2020-06-11T00:00:00"/>
  </r>
  <r>
    <s v="2800_-NONE-_2800202004300000019858_96.004_-NONE-"/>
    <s v="ASST_AGG_2800202004300000019858_2800"/>
    <m/>
    <m/>
    <n v="2.8002020042999999E+21"/>
    <s v="SAIEXEMPT"/>
    <n v="58638"/>
    <n v="58638"/>
    <m/>
    <m/>
    <m/>
    <m/>
    <n v="0"/>
    <n v="0"/>
    <n v="0"/>
    <n v="0"/>
    <s v="Q: Excluded from tracking (uses non-emergency/non-disaster designated appropriations)"/>
    <m/>
    <m/>
    <m/>
    <m/>
    <d v="2020-04-30T00:00:00"/>
    <n v="2020"/>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4000000000005"/>
    <s v="SOCIAL SECURITY SURVIVORS INSURANCE"/>
    <m/>
    <m/>
    <n v="10"/>
    <s v="DIRECT PAYMENT WITH UNRESTRICTED USE (RETIREMENT, PENSION, VETERANS BENEFITS, ETC.) (D)"/>
    <s v="AGGREGATE SURVIVORS INSURANCE (SI) BENEFITS"/>
    <s v="AGGREGATE SURVIVORS INSURANCE (SI) BENEFITS"/>
    <s v="NON"/>
    <s v="NOT RECOVERY ACT"/>
    <s v="P"/>
    <s v="INDIVIDUAL"/>
    <m/>
    <m/>
    <s v="E"/>
    <m/>
    <n v="1"/>
    <s v="AGGREGATE RECORD"/>
    <m/>
    <m/>
    <m/>
    <m/>
    <m/>
    <m/>
    <m/>
    <m/>
    <m/>
    <m/>
    <s v="https://www.usaspending.gov/award/ASST_AGG_2800202004300000019858_2800/"/>
    <d v="2020-05-22T00:00:00"/>
  </r>
  <r>
    <s v="2800_-NONE-_2800202004300000013545_96.002_-NONE-"/>
    <s v="ASST_AGG_2800202004300000013545_2800"/>
    <m/>
    <m/>
    <n v="2.8002020042999999E+21"/>
    <s v="SAIEXEMPT"/>
    <n v="343119"/>
    <n v="343119"/>
    <m/>
    <m/>
    <m/>
    <m/>
    <n v="0"/>
    <n v="0"/>
    <n v="0"/>
    <n v="0"/>
    <s v="Q: Excluded from tracking (uses non-emergency/non-disaster designated appropriations)"/>
    <m/>
    <m/>
    <m/>
    <m/>
    <d v="2020-04-30T00:00:00"/>
    <n v="2020"/>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1999999999995"/>
    <s v="SOCIAL SECURITY RETIREMENT INSURANCE"/>
    <m/>
    <m/>
    <n v="10"/>
    <s v="DIRECT PAYMENT WITH UNRESTRICTED USE (RETIREMENT, PENSION, VETERANS BENEFITS, ETC.) (D)"/>
    <s v="AGGREGATE RETIREMENT INSURANCE (RI) BENEFITS"/>
    <s v="AGGREGATE RETIREMENT INSURANCE (RI) BENEFITS"/>
    <s v="NON"/>
    <s v="NOT RECOVERY ACT"/>
    <s v="P"/>
    <s v="INDIVIDUAL"/>
    <m/>
    <m/>
    <s v="E"/>
    <m/>
    <n v="1"/>
    <s v="AGGREGATE RECORD"/>
    <m/>
    <m/>
    <m/>
    <m/>
    <m/>
    <m/>
    <m/>
    <m/>
    <m/>
    <m/>
    <s v="https://www.usaspending.gov/award/ASST_AGG_2800202004300000013545_2800/"/>
    <d v="2020-05-22T00:00:00"/>
  </r>
  <r>
    <s v="2800_-NONE-_2800202004300000006397_96.001_-NONE-"/>
    <s v="ASST_AGG_2800202004300000006397_2800"/>
    <m/>
    <m/>
    <n v="2.8002020042999999E+21"/>
    <s v="SAIEXEMPT"/>
    <n v="24025"/>
    <n v="24025"/>
    <m/>
    <m/>
    <m/>
    <m/>
    <n v="0"/>
    <n v="0"/>
    <n v="0"/>
    <n v="0"/>
    <s v="Q: Excluded from tracking (uses non-emergency/non-disaster designated appropriations)"/>
    <m/>
    <m/>
    <m/>
    <m/>
    <d v="2020-04-30T00:00:00"/>
    <n v="2020"/>
    <m/>
    <m/>
    <n v="28"/>
    <s v="Social Security Administration"/>
    <n v="2800"/>
    <s v="Social Security Administration"/>
    <n v="283227"/>
    <s v="SSA OFFICE OF FINANCIAL POLICY"/>
    <n v="28"/>
    <s v="Social Security Administration"/>
    <n v="2800"/>
    <s v="Social Security Administration"/>
    <n v="283227"/>
    <s v="SSA OFFICE OF FINANCIAL POLICY"/>
    <s v="028-028-X-8007-000"/>
    <s v="028-8007"/>
    <s v="42.0: Insurance claims and indemnities"/>
    <s v="0001: FEDERAL DISABILITY INSURANCE TRUST FUND (DIRECT)"/>
    <m/>
    <m/>
    <x v="0"/>
    <x v="0"/>
    <m/>
    <m/>
    <x v="0"/>
    <m/>
    <s v="RUS"/>
    <s v="RUSSIA"/>
    <m/>
    <m/>
    <m/>
    <m/>
    <m/>
    <m/>
    <m/>
    <m/>
    <m/>
    <m/>
    <m/>
    <m/>
    <m/>
    <m/>
    <s v="FOREIGN"/>
    <s v="RUS"/>
    <s v="RUSSIA"/>
    <s v="00FORGN"/>
    <m/>
    <m/>
    <m/>
    <m/>
    <m/>
    <m/>
    <m/>
    <n v="96.001000000000005"/>
    <s v="SOCIAL SECURITY DISABILITY INSURANCE"/>
    <m/>
    <m/>
    <n v="10"/>
    <s v="DIRECT PAYMENT WITH UNRESTRICTED USE (RETIREMENT, PENSION, VETERANS BENEFITS, ETC.) (D)"/>
    <s v="AGGREGATE DISABILITY INSURANCE (DI) BENEFITS"/>
    <s v="AGGREGATE DISABILITY INSURANCE (DI) BENEFITS"/>
    <s v="NON"/>
    <s v="NOT RECOVERY ACT"/>
    <s v="P"/>
    <s v="INDIVIDUAL"/>
    <m/>
    <m/>
    <s v="E"/>
    <m/>
    <n v="1"/>
    <s v="AGGREGATE RECORD"/>
    <m/>
    <m/>
    <m/>
    <m/>
    <m/>
    <m/>
    <m/>
    <m/>
    <m/>
    <m/>
    <s v="https://www.usaspending.gov/award/ASST_AGG_2800202004300000006397_2800/"/>
    <d v="2020-05-22T00:00:00"/>
  </r>
  <r>
    <s v="6000_-NONE-_RRB_202004_&quot;0111&quot;_RUS_57.001_-NONE-"/>
    <s v="ASST_AGG_RRB_202004_&quot;0111&quot;_RUS_6000"/>
    <m/>
    <m/>
    <s v="RRB_202004_&quot;0111&quot;_RUS"/>
    <m/>
    <n v="0"/>
    <n v="0"/>
    <m/>
    <m/>
    <m/>
    <m/>
    <n v="0"/>
    <n v="0"/>
    <n v="0"/>
    <n v="0"/>
    <m/>
    <m/>
    <m/>
    <m/>
    <m/>
    <d v="2020-04-30T00:00:00"/>
    <n v="2020"/>
    <m/>
    <m/>
    <n v="60"/>
    <s v="Railroad Retirement Board"/>
    <n v="6000"/>
    <s v="Railroad Retirement Board"/>
    <s v="60RRRB"/>
    <s v="RRB - RETIREMENT BENEFITS DIVISION"/>
    <n v="60"/>
    <s v="Railroad Retirement Board"/>
    <n v="6000"/>
    <s v="Railroad Retirement Board"/>
    <n v="608011"/>
    <s v="RRB - BUREAU OF FISCAL OPS"/>
    <m/>
    <m/>
    <m/>
    <m/>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RECIPIENT."/>
    <s v="AGGREGATE AWARD.  RAILROAD RETIREMENT ACT PENSION RECIPIENT."/>
    <s v="NON"/>
    <s v="NOT RECOVERY ACT"/>
    <s v="P"/>
    <s v="INDIVIDUAL"/>
    <m/>
    <m/>
    <s v="A"/>
    <s v="NEW"/>
    <n v="1"/>
    <s v="AGGREGATE RECORD"/>
    <m/>
    <m/>
    <m/>
    <m/>
    <m/>
    <m/>
    <m/>
    <m/>
    <m/>
    <m/>
    <s v="https://www.usaspending.gov/award/ASST_AGG_RRB_202004_%220111%22_RUS_6000/"/>
    <d v="2020-05-06T00:00:00"/>
  </r>
  <r>
    <s v="6000_-NONE-_RRB_202004_8011_RUS_57.001_-NONE-"/>
    <s v="ASST_AGG_RRB_202004_8011_RUS_6000"/>
    <m/>
    <m/>
    <s v="RRB_202004_8011_RUS"/>
    <m/>
    <n v="781.97"/>
    <n v="781.97"/>
    <m/>
    <m/>
    <m/>
    <m/>
    <n v="0"/>
    <n v="0"/>
    <n v="0"/>
    <n v="0"/>
    <s v="Q: Excluded from tracking (uses non-emergency/non-disaster designated appropriations)"/>
    <m/>
    <m/>
    <m/>
    <m/>
    <d v="2020-04-30T00:00:00"/>
    <n v="2020"/>
    <m/>
    <m/>
    <n v="60"/>
    <s v="Railroad Retirement Board"/>
    <n v="6000"/>
    <s v="Railroad Retirement Board"/>
    <s v="60RRRB"/>
    <s v="RRB - RETIREMENT BENEFITS DIVISION"/>
    <n v="60"/>
    <s v="Railroad Retirement Board"/>
    <n v="6000"/>
    <s v="Railroad Retirement Board"/>
    <n v="608011"/>
    <s v="RRB - BUREAU OF FISCAL OPS"/>
    <s v="060-X-8011-000"/>
    <s v="060-8011"/>
    <s v="42.0: Insurance claims and indemnities"/>
    <s v="0001: RAIL INDUSTRY PENSION FUND (DIRECT)"/>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RECIPIENT."/>
    <s v="AGGREGATE AWARD.  RAILROAD RETIREMENT ACT PENSION RECIPIENT."/>
    <s v="NON"/>
    <s v="NOT RECOVERY ACT"/>
    <s v="P"/>
    <s v="INDIVIDUAL"/>
    <m/>
    <m/>
    <s v="A"/>
    <s v="NEW"/>
    <n v="1"/>
    <s v="AGGREGATE RECORD"/>
    <m/>
    <m/>
    <m/>
    <m/>
    <m/>
    <m/>
    <m/>
    <m/>
    <m/>
    <m/>
    <s v="https://www.usaspending.gov/award/ASST_AGG_RRB_202004_8011_RUS_6000/"/>
    <d v="2020-05-06T00:00:00"/>
  </r>
  <r>
    <s v="6000_-NONE-_RRB_202004_8010_RUS_57.001_-NONE-"/>
    <s v="ASST_AGG_RRB_202004_8010_RUS_6000"/>
    <m/>
    <m/>
    <s v="RRB_202004_8010_RUS"/>
    <m/>
    <n v="3169.76"/>
    <n v="3169.76"/>
    <m/>
    <m/>
    <m/>
    <m/>
    <n v="0"/>
    <n v="0"/>
    <n v="0"/>
    <n v="0"/>
    <s v="Q: Excluded from tracking (uses non-emergency/non-disaster designated appropriations)"/>
    <m/>
    <m/>
    <m/>
    <m/>
    <d v="2020-04-30T00:00:00"/>
    <n v="2020"/>
    <m/>
    <m/>
    <n v="60"/>
    <s v="Railroad Retirement Board"/>
    <n v="6000"/>
    <s v="Railroad Retirement Board"/>
    <s v="60RRRB"/>
    <s v="RRB - RETIREMENT BENEFITS DIVISION"/>
    <n v="60"/>
    <s v="Railroad Retirement Board"/>
    <n v="6000"/>
    <s v="Railroad Retirement Board"/>
    <n v="608011"/>
    <s v="RRB - BUREAU OF FISCAL OPS"/>
    <s v="060-X-8010-000"/>
    <s v="060-8010"/>
    <s v="42.0: Insurance claims and indemnities"/>
    <s v="0001: RAILROAD SOCIAL SECURITY EQUIVALENT BENEFIT ACCOUNT (DIRECT)"/>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RECIPIENT."/>
    <s v="AGGREGATE AWARD.  RAILROAD RETIREMENT ACT PENSION RECIPIENT."/>
    <s v="NON"/>
    <s v="NOT RECOVERY ACT"/>
    <s v="P"/>
    <s v="INDIVIDUAL"/>
    <m/>
    <m/>
    <s v="A"/>
    <s v="NEW"/>
    <n v="1"/>
    <s v="AGGREGATE RECORD"/>
    <m/>
    <m/>
    <m/>
    <m/>
    <m/>
    <m/>
    <m/>
    <m/>
    <m/>
    <m/>
    <s v="https://www.usaspending.gov/award/ASST_AGG_RRB_202004_8010_RUS_6000/"/>
    <d v="2020-05-06T00:00:00"/>
  </r>
  <r>
    <s v="2800_-NONE-_2800202003310000019907_96.004_-NONE-"/>
    <s v="ASST_AGG_2800202003310000019907_2800"/>
    <m/>
    <m/>
    <n v="2.8002020033099999E+21"/>
    <s v="SAIEXEMPT"/>
    <n v="61682"/>
    <n v="61682"/>
    <m/>
    <m/>
    <m/>
    <m/>
    <n v="0"/>
    <n v="0"/>
    <n v="0"/>
    <n v="0"/>
    <m/>
    <m/>
    <m/>
    <m/>
    <m/>
    <d v="2020-03-31T00:00:00"/>
    <n v="2020"/>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4000000000005"/>
    <s v="SOCIAL SECURITY SURVIVORS INSURANCE"/>
    <m/>
    <m/>
    <n v="10"/>
    <s v="DIRECT PAYMENT WITH UNRESTRICTED USE (RETIREMENT, PENSION, VETERANS BENEFITS, ETC.) (D)"/>
    <s v="AGGREGATE SURVIVORS INSURANCE (SI) BENEFITS"/>
    <s v="AGGREGATE SURVIVORS INSURANCE (SI) BENEFITS"/>
    <s v="NON"/>
    <s v="NOT RECOVERY ACT"/>
    <s v="P"/>
    <s v="INDIVIDUAL"/>
    <m/>
    <m/>
    <m/>
    <m/>
    <n v="1"/>
    <s v="AGGREGATE RECORD"/>
    <m/>
    <m/>
    <m/>
    <m/>
    <m/>
    <m/>
    <m/>
    <m/>
    <m/>
    <m/>
    <s v="https://www.usaspending.gov/award/ASST_AGG_2800202003310000019907_2800/"/>
    <d v="2020-05-01T00:00:00"/>
  </r>
  <r>
    <s v="2800_-NONE-_2800202003310000013579_96.002_-NONE-"/>
    <s v="ASST_AGG_2800202003310000013579_2800"/>
    <m/>
    <m/>
    <n v="2.8002020033099999E+21"/>
    <s v="SAIEXEMPT"/>
    <n v="341267"/>
    <n v="341267"/>
    <m/>
    <m/>
    <m/>
    <m/>
    <n v="0"/>
    <n v="0"/>
    <n v="0"/>
    <n v="0"/>
    <m/>
    <m/>
    <m/>
    <m/>
    <m/>
    <d v="2020-03-31T00:00:00"/>
    <n v="2020"/>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1999999999995"/>
    <s v="SOCIAL SECURITY RETIREMENT INSURANCE"/>
    <m/>
    <m/>
    <n v="10"/>
    <s v="DIRECT PAYMENT WITH UNRESTRICTED USE (RETIREMENT, PENSION, VETERANS BENEFITS, ETC.) (D)"/>
    <s v="AGGREGATE RETIREMENT INSURANCE (RI) BENEFITS"/>
    <s v="AGGREGATE RETIREMENT INSURANCE (RI) BENEFITS"/>
    <s v="NON"/>
    <s v="NOT RECOVERY ACT"/>
    <s v="P"/>
    <s v="INDIVIDUAL"/>
    <m/>
    <m/>
    <m/>
    <m/>
    <n v="1"/>
    <s v="AGGREGATE RECORD"/>
    <m/>
    <m/>
    <m/>
    <m/>
    <m/>
    <m/>
    <m/>
    <m/>
    <m/>
    <m/>
    <s v="https://www.usaspending.gov/award/ASST_AGG_2800202003310000013579_2800/"/>
    <d v="2020-05-01T00:00:00"/>
  </r>
  <r>
    <s v="2800_-NONE-_2800202003310000006425_96.001_-NONE-"/>
    <s v="ASST_AGG_2800202003310000006425_2800"/>
    <m/>
    <m/>
    <n v="2.8002020033099999E+21"/>
    <s v="SAIEXEMPT"/>
    <n v="19179"/>
    <n v="19179"/>
    <m/>
    <m/>
    <m/>
    <m/>
    <n v="0"/>
    <n v="0"/>
    <n v="0"/>
    <n v="0"/>
    <m/>
    <m/>
    <m/>
    <m/>
    <m/>
    <d v="2020-03-31T00:00:00"/>
    <n v="2020"/>
    <m/>
    <m/>
    <n v="28"/>
    <s v="Social Security Administration"/>
    <n v="2800"/>
    <s v="Social Security Administration"/>
    <n v="283227"/>
    <s v="SSA OFFICE OF FINANCIAL POLICY"/>
    <n v="28"/>
    <s v="Social Security Administration"/>
    <n v="2800"/>
    <s v="Social Security Administration"/>
    <n v="283227"/>
    <s v="SSA OFFICE OF FINANCIAL POLICY"/>
    <s v="028-028-X-8007-000"/>
    <s v="028-8007"/>
    <s v="42.0: Insurance claims and indemnities"/>
    <s v="0001: FEDERAL DISABILITY INSURANCE TRUST FUND (DIRECT)"/>
    <m/>
    <m/>
    <x v="0"/>
    <x v="0"/>
    <m/>
    <m/>
    <x v="0"/>
    <m/>
    <s v="RUS"/>
    <s v="RUSSIA"/>
    <m/>
    <m/>
    <m/>
    <m/>
    <m/>
    <m/>
    <m/>
    <m/>
    <m/>
    <m/>
    <m/>
    <m/>
    <m/>
    <m/>
    <s v="FOREIGN"/>
    <s v="RUS"/>
    <s v="RUSSIA"/>
    <s v="00FORGN"/>
    <m/>
    <m/>
    <m/>
    <m/>
    <m/>
    <m/>
    <m/>
    <n v="96.001000000000005"/>
    <s v="SOCIAL SECURITY DISABILITY INSURANCE"/>
    <m/>
    <m/>
    <n v="10"/>
    <s v="DIRECT PAYMENT WITH UNRESTRICTED USE (RETIREMENT, PENSION, VETERANS BENEFITS, ETC.) (D)"/>
    <s v="AGGREGATE DISABILITY INSURANCE (DI) BENEFITS"/>
    <s v="AGGREGATE DISABILITY INSURANCE (DI) BENEFITS"/>
    <s v="NON"/>
    <s v="NOT RECOVERY ACT"/>
    <s v="P"/>
    <s v="INDIVIDUAL"/>
    <m/>
    <m/>
    <m/>
    <m/>
    <n v="1"/>
    <s v="AGGREGATE RECORD"/>
    <m/>
    <m/>
    <m/>
    <m/>
    <m/>
    <m/>
    <m/>
    <m/>
    <m/>
    <m/>
    <s v="https://www.usaspending.gov/award/ASST_AGG_2800202003310000006425_2800/"/>
    <d v="2020-05-01T00:00:00"/>
  </r>
  <r>
    <s v="6000_-NONE-_RRB_202003_&quot;0111&quot;_RUS_57.001_-NONE-"/>
    <s v="ASST_AGG_RRB_202003_&quot;0111&quot;_RUS_6000"/>
    <m/>
    <m/>
    <s v="RRB_202003_&quot;0111&quot;_RUS"/>
    <m/>
    <n v="0"/>
    <n v="0"/>
    <m/>
    <m/>
    <m/>
    <m/>
    <n v="0"/>
    <n v="0"/>
    <n v="0"/>
    <n v="0"/>
    <m/>
    <m/>
    <m/>
    <m/>
    <m/>
    <d v="2020-03-31T00:00:00"/>
    <n v="2020"/>
    <m/>
    <m/>
    <n v="60"/>
    <s v="Railroad Retirement Board"/>
    <n v="6000"/>
    <s v="Railroad Retirement Board"/>
    <s v="60RRRB"/>
    <s v="RRB - RETIREMENT BENEFITS DIVISION"/>
    <n v="60"/>
    <s v="Railroad Retirement Board"/>
    <n v="6000"/>
    <s v="Railroad Retirement Board"/>
    <n v="608011"/>
    <s v="RRB - BUREAU OF FISCAL OPS"/>
    <m/>
    <m/>
    <m/>
    <m/>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RECIPIENT."/>
    <s v="AGGREGATE AWARD.  RAILROAD RETIREMENT ACT PENSION RECIPIENT."/>
    <s v="NON"/>
    <s v="NOT RECOVERY ACT"/>
    <s v="P"/>
    <s v="INDIVIDUAL"/>
    <m/>
    <m/>
    <s v="A"/>
    <s v="NEW"/>
    <n v="1"/>
    <s v="AGGREGATE RECORD"/>
    <m/>
    <m/>
    <m/>
    <m/>
    <m/>
    <m/>
    <m/>
    <m/>
    <m/>
    <m/>
    <s v="https://www.usaspending.gov/award/ASST_AGG_RRB_202003_%220111%22_RUS_6000/"/>
    <d v="2020-04-03T00:00:00"/>
  </r>
  <r>
    <s v="6000_-NONE-_RRB_202003_8011_RUS_57.001_-NONE-"/>
    <s v="ASST_AGG_RRB_202003_8011_RUS_6000"/>
    <m/>
    <m/>
    <s v="RRB_202003_8011_RUS"/>
    <m/>
    <n v="781.97"/>
    <n v="781.97"/>
    <m/>
    <m/>
    <m/>
    <m/>
    <n v="0"/>
    <n v="0"/>
    <n v="0"/>
    <n v="0"/>
    <m/>
    <m/>
    <m/>
    <m/>
    <m/>
    <d v="2020-03-31T00:00:00"/>
    <n v="2020"/>
    <m/>
    <m/>
    <n v="60"/>
    <s v="Railroad Retirement Board"/>
    <n v="6000"/>
    <s v="Railroad Retirement Board"/>
    <s v="60RRRB"/>
    <s v="RRB - RETIREMENT BENEFITS DIVISION"/>
    <n v="60"/>
    <s v="Railroad Retirement Board"/>
    <n v="6000"/>
    <s v="Railroad Retirement Board"/>
    <n v="608011"/>
    <s v="RRB - BUREAU OF FISCAL OPS"/>
    <s v="060-X-8011-000"/>
    <s v="060-8011"/>
    <s v="42.0: Insurance claims and indemnities"/>
    <s v="0001: RAIL INDUSTRY PENSION FUND (DIRECT)"/>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RECIPIENT."/>
    <s v="AGGREGATE AWARD.  RAILROAD RETIREMENT ACT PENSION RECIPIENT."/>
    <s v="NON"/>
    <s v="NOT RECOVERY ACT"/>
    <s v="P"/>
    <s v="INDIVIDUAL"/>
    <m/>
    <m/>
    <s v="A"/>
    <s v="NEW"/>
    <n v="1"/>
    <s v="AGGREGATE RECORD"/>
    <m/>
    <m/>
    <m/>
    <m/>
    <m/>
    <m/>
    <m/>
    <m/>
    <m/>
    <m/>
    <s v="https://www.usaspending.gov/award/ASST_AGG_RRB_202003_8011_RUS_6000/"/>
    <d v="2020-04-03T00:00:00"/>
  </r>
  <r>
    <s v="6000_-NONE-_RRB_202003_8010_RUS_57.001_-NONE-"/>
    <s v="ASST_AGG_RRB_202003_8010_RUS_6000"/>
    <m/>
    <m/>
    <s v="RRB_202003_8010_RUS"/>
    <m/>
    <n v="3169.76"/>
    <n v="3169.76"/>
    <m/>
    <m/>
    <m/>
    <m/>
    <n v="0"/>
    <n v="0"/>
    <n v="0"/>
    <n v="0"/>
    <m/>
    <m/>
    <m/>
    <m/>
    <m/>
    <d v="2020-03-31T00:00:00"/>
    <n v="2020"/>
    <m/>
    <m/>
    <n v="60"/>
    <s v="Railroad Retirement Board"/>
    <n v="6000"/>
    <s v="Railroad Retirement Board"/>
    <s v="60RRRB"/>
    <s v="RRB - RETIREMENT BENEFITS DIVISION"/>
    <n v="60"/>
    <s v="Railroad Retirement Board"/>
    <n v="6000"/>
    <s v="Railroad Retirement Board"/>
    <n v="608011"/>
    <s v="RRB - BUREAU OF FISCAL OPS"/>
    <s v="060-X-8010-000"/>
    <s v="060-8010"/>
    <s v="42.0: Insurance claims and indemnities"/>
    <s v="0001: RAILROAD SOCIAL SECURITY EQUIVALENT BENEFIT ACCOUNT (DIRECT)"/>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RECIPIENT."/>
    <s v="AGGREGATE AWARD.  RAILROAD RETIREMENT ACT PENSION RECIPIENT."/>
    <s v="NON"/>
    <s v="NOT RECOVERY ACT"/>
    <s v="P"/>
    <s v="INDIVIDUAL"/>
    <m/>
    <m/>
    <s v="A"/>
    <s v="NEW"/>
    <n v="1"/>
    <s v="AGGREGATE RECORD"/>
    <m/>
    <m/>
    <m/>
    <m/>
    <m/>
    <m/>
    <m/>
    <m/>
    <m/>
    <m/>
    <s v="https://www.usaspending.gov/award/ASST_AGG_RRB_202003_8010_RUS_6000/"/>
    <d v="2020-04-03T00:00:00"/>
  </r>
  <r>
    <s v="2800_-NONE-_2800202002290000019920_96.004_-NONE-"/>
    <s v="ASST_AGG_2800202002290000019920_2800"/>
    <m/>
    <m/>
    <n v="2.8002020022899997E+21"/>
    <s v="SAIEXEMPT"/>
    <n v="59754"/>
    <n v="59754"/>
    <m/>
    <m/>
    <m/>
    <m/>
    <n v="0"/>
    <n v="0"/>
    <n v="0"/>
    <n v="0"/>
    <m/>
    <m/>
    <m/>
    <m/>
    <m/>
    <d v="2020-02-29T00:00:00"/>
    <n v="2020"/>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4000000000005"/>
    <s v="SOCIAL SECURITY SURVIVORS INSURANCE"/>
    <m/>
    <m/>
    <n v="10"/>
    <s v="DIRECT PAYMENT WITH UNRESTRICTED USE (RETIREMENT, PENSION, VETERANS BENEFITS, ETC.) (D)"/>
    <s v="AGGREGATE SURVIVORS INSURANCE (SI) BENEFITS"/>
    <s v="AGGREGATE SURVIVORS INSURANCE (SI) BENEFITS"/>
    <s v="NON"/>
    <s v="NOT RECOVERY ACT"/>
    <s v="P"/>
    <s v="INDIVIDUAL"/>
    <m/>
    <m/>
    <s v="A"/>
    <s v="NEW"/>
    <n v="1"/>
    <s v="AGGREGATE RECORD"/>
    <m/>
    <m/>
    <m/>
    <m/>
    <m/>
    <m/>
    <m/>
    <m/>
    <m/>
    <m/>
    <s v="https://www.usaspending.gov/award/ASST_AGG_2800202002290000019920_2800/"/>
    <d v="2020-03-20T00:00:00"/>
  </r>
  <r>
    <s v="2800_-NONE-_2800202002290000013588_96.002_-NONE-"/>
    <s v="ASST_AGG_2800202002290000013588_2800"/>
    <m/>
    <m/>
    <n v="2.8002020022899997E+21"/>
    <s v="SAIEXEMPT"/>
    <n v="332184"/>
    <n v="332184"/>
    <m/>
    <m/>
    <m/>
    <m/>
    <n v="0"/>
    <n v="0"/>
    <n v="0"/>
    <n v="0"/>
    <m/>
    <m/>
    <m/>
    <m/>
    <m/>
    <d v="2020-02-29T00:00:00"/>
    <n v="2020"/>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1999999999995"/>
    <s v="SOCIAL SECURITY RETIREMENT INSURANCE"/>
    <m/>
    <m/>
    <n v="10"/>
    <s v="DIRECT PAYMENT WITH UNRESTRICTED USE (RETIREMENT, PENSION, VETERANS BENEFITS, ETC.) (D)"/>
    <s v="AGGREGATE RETIREMENT INSURANCE (RI) BENEFITS"/>
    <s v="AGGREGATE RETIREMENT INSURANCE (RI) BENEFITS"/>
    <s v="NON"/>
    <s v="NOT RECOVERY ACT"/>
    <s v="P"/>
    <s v="INDIVIDUAL"/>
    <m/>
    <m/>
    <s v="A"/>
    <s v="NEW"/>
    <n v="1"/>
    <s v="AGGREGATE RECORD"/>
    <m/>
    <m/>
    <m/>
    <m/>
    <m/>
    <m/>
    <m/>
    <m/>
    <m/>
    <m/>
    <s v="https://www.usaspending.gov/award/ASST_AGG_2800202002290000013588_2800/"/>
    <d v="2020-03-20T00:00:00"/>
  </r>
  <r>
    <s v="2800_-NONE-_2800202002290000006436_96.001_-NONE-"/>
    <s v="ASST_AGG_2800202002290000006436_2800"/>
    <m/>
    <m/>
    <n v="2.8002020022899997E+21"/>
    <s v="SAIEXEMPT"/>
    <n v="22736"/>
    <n v="22736"/>
    <m/>
    <m/>
    <m/>
    <m/>
    <n v="0"/>
    <n v="0"/>
    <n v="0"/>
    <n v="0"/>
    <m/>
    <m/>
    <m/>
    <m/>
    <m/>
    <d v="2020-02-29T00:00:00"/>
    <n v="2020"/>
    <m/>
    <m/>
    <n v="28"/>
    <s v="Social Security Administration"/>
    <n v="2800"/>
    <s v="Social Security Administration"/>
    <n v="283227"/>
    <s v="SSA OFFICE OF FINANCIAL POLICY"/>
    <n v="28"/>
    <s v="Social Security Administration"/>
    <n v="2800"/>
    <s v="Social Security Administration"/>
    <n v="283227"/>
    <s v="SSA OFFICE OF FINANCIAL POLICY"/>
    <s v="028-028-X-8007-000"/>
    <s v="028-8007"/>
    <s v="42.0: Insurance claims and indemnities"/>
    <s v="0001: FEDERAL DISABILITY INSURANCE TRUST FUND (DIRECT)"/>
    <m/>
    <m/>
    <x v="0"/>
    <x v="0"/>
    <m/>
    <m/>
    <x v="0"/>
    <m/>
    <s v="RUS"/>
    <s v="RUSSIA"/>
    <m/>
    <m/>
    <m/>
    <m/>
    <m/>
    <m/>
    <m/>
    <m/>
    <m/>
    <m/>
    <m/>
    <m/>
    <m/>
    <m/>
    <s v="FOREIGN"/>
    <s v="RUS"/>
    <s v="RUSSIA"/>
    <s v="00FORGN"/>
    <m/>
    <m/>
    <m/>
    <m/>
    <m/>
    <m/>
    <m/>
    <n v="96.001000000000005"/>
    <s v="SOCIAL SECURITY DISABILITY INSURANCE"/>
    <m/>
    <m/>
    <n v="10"/>
    <s v="DIRECT PAYMENT WITH UNRESTRICTED USE (RETIREMENT, PENSION, VETERANS BENEFITS, ETC.) (D)"/>
    <s v="AGGREGATE DISABILITY INSURANCE (DI) BENEFITS"/>
    <s v="AGGREGATE DISABILITY INSURANCE (DI) BENEFITS"/>
    <s v="NON"/>
    <s v="NOT RECOVERY ACT"/>
    <s v="P"/>
    <s v="INDIVIDUAL"/>
    <m/>
    <m/>
    <s v="A"/>
    <s v="NEW"/>
    <n v="1"/>
    <s v="AGGREGATE RECORD"/>
    <m/>
    <m/>
    <m/>
    <m/>
    <m/>
    <m/>
    <m/>
    <m/>
    <m/>
    <m/>
    <s v="https://www.usaspending.gov/award/ASST_AGG_2800202002290000006436_2800/"/>
    <d v="2020-03-20T00:00:00"/>
  </r>
  <r>
    <s v="6000_-NONE-_RRB_202002_&quot;0111&quot;_RUS_57.001_-NONE-"/>
    <s v="ASST_AGG_RRB_202002_&quot;0111&quot;_RUS_6000"/>
    <m/>
    <m/>
    <s v="RRB_202002_&quot;0111&quot;_RUS"/>
    <m/>
    <n v="0"/>
    <n v="0"/>
    <m/>
    <m/>
    <m/>
    <m/>
    <n v="0"/>
    <n v="0"/>
    <n v="0"/>
    <n v="0"/>
    <m/>
    <m/>
    <m/>
    <m/>
    <m/>
    <d v="2020-02-29T00:00:00"/>
    <n v="2020"/>
    <m/>
    <m/>
    <n v="60"/>
    <s v="Railroad Retirement Board"/>
    <n v="6000"/>
    <s v="Railroad Retirement Board"/>
    <s v="60RRRB"/>
    <s v="RRB - RETIREMENT BENEFITS DIVISION"/>
    <n v="60"/>
    <s v="Railroad Retirement Board"/>
    <n v="6000"/>
    <s v="Railroad Retirement Board"/>
    <n v="608011"/>
    <s v="RRB - BUREAU OF FISCAL OPS"/>
    <m/>
    <m/>
    <m/>
    <m/>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RECIPIENT."/>
    <s v="AGGREGATE AWARD.  RAILROAD RETIREMENT ACT PENSION RECIPIENT."/>
    <s v="NON"/>
    <s v="NOT RECOVERY ACT"/>
    <s v="P"/>
    <s v="INDIVIDUAL"/>
    <m/>
    <m/>
    <s v="A"/>
    <s v="NEW"/>
    <n v="1"/>
    <s v="AGGREGATE RECORD"/>
    <m/>
    <m/>
    <m/>
    <m/>
    <m/>
    <m/>
    <m/>
    <m/>
    <m/>
    <m/>
    <s v="https://www.usaspending.gov/award/ASST_AGG_RRB_202002_%220111%22_RUS_6000/"/>
    <d v="2020-03-03T00:00:00"/>
  </r>
  <r>
    <s v="6000_-NONE-_RRB_202002_8011_RUS_57.001_-NONE-"/>
    <s v="ASST_AGG_RRB_202002_8011_RUS_6000"/>
    <m/>
    <m/>
    <s v="RRB_202002_8011_RUS"/>
    <m/>
    <n v="781.97"/>
    <n v="781.97"/>
    <m/>
    <m/>
    <m/>
    <m/>
    <n v="0"/>
    <n v="0"/>
    <n v="0"/>
    <n v="0"/>
    <m/>
    <m/>
    <m/>
    <m/>
    <m/>
    <d v="2020-02-29T00:00:00"/>
    <n v="2020"/>
    <m/>
    <m/>
    <n v="60"/>
    <s v="Railroad Retirement Board"/>
    <n v="6000"/>
    <s v="Railroad Retirement Board"/>
    <s v="60RRRB"/>
    <s v="RRB - RETIREMENT BENEFITS DIVISION"/>
    <n v="60"/>
    <s v="Railroad Retirement Board"/>
    <n v="6000"/>
    <s v="Railroad Retirement Board"/>
    <n v="608011"/>
    <s v="RRB - BUREAU OF FISCAL OPS"/>
    <s v="060-X-8011-000"/>
    <s v="060-8011"/>
    <s v="42.0: Insurance claims and indemnities"/>
    <s v="0001: RAIL INDUSTRY PENSION FUND (DIRECT)"/>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RECIPIENT."/>
    <s v="AGGREGATE AWARD.  RAILROAD RETIREMENT ACT PENSION RECIPIENT."/>
    <s v="NON"/>
    <s v="NOT RECOVERY ACT"/>
    <s v="P"/>
    <s v="INDIVIDUAL"/>
    <m/>
    <m/>
    <s v="A"/>
    <s v="NEW"/>
    <n v="1"/>
    <s v="AGGREGATE RECORD"/>
    <m/>
    <m/>
    <m/>
    <m/>
    <m/>
    <m/>
    <m/>
    <m/>
    <m/>
    <m/>
    <s v="https://www.usaspending.gov/award/ASST_AGG_RRB_202002_8011_RUS_6000/"/>
    <d v="2020-03-03T00:00:00"/>
  </r>
  <r>
    <s v="6000_-NONE-_RRB_202002_8010_RUS_57.001_-NONE-"/>
    <s v="ASST_AGG_RRB_202002_8010_RUS_6000"/>
    <m/>
    <m/>
    <s v="RRB_202002_8010_RUS"/>
    <m/>
    <n v="3169.76"/>
    <n v="3169.76"/>
    <m/>
    <m/>
    <m/>
    <m/>
    <n v="0"/>
    <n v="0"/>
    <n v="0"/>
    <n v="0"/>
    <m/>
    <m/>
    <m/>
    <m/>
    <m/>
    <d v="2020-02-29T00:00:00"/>
    <n v="2020"/>
    <m/>
    <m/>
    <n v="60"/>
    <s v="Railroad Retirement Board"/>
    <n v="6000"/>
    <s v="Railroad Retirement Board"/>
    <s v="60RRRB"/>
    <s v="RRB - RETIREMENT BENEFITS DIVISION"/>
    <n v="60"/>
    <s v="Railroad Retirement Board"/>
    <n v="6000"/>
    <s v="Railroad Retirement Board"/>
    <n v="608011"/>
    <s v="RRB - BUREAU OF FISCAL OPS"/>
    <s v="060-X-8010-000"/>
    <s v="060-8010"/>
    <s v="42.0: Insurance claims and indemnities"/>
    <s v="0001: RAILROAD SOCIAL SECURITY EQUIVALENT BENEFIT ACCOUNT (DIRECT)"/>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RECIPIENT."/>
    <s v="AGGREGATE AWARD.  RAILROAD RETIREMENT ACT PENSION RECIPIENT."/>
    <s v="NON"/>
    <s v="NOT RECOVERY ACT"/>
    <s v="P"/>
    <s v="INDIVIDUAL"/>
    <m/>
    <m/>
    <s v="A"/>
    <s v="NEW"/>
    <n v="1"/>
    <s v="AGGREGATE RECORD"/>
    <m/>
    <m/>
    <m/>
    <m/>
    <m/>
    <m/>
    <m/>
    <m/>
    <m/>
    <m/>
    <s v="https://www.usaspending.gov/award/ASST_AGG_RRB_202002_8010_RUS_6000/"/>
    <d v="2020-03-03T00:00:00"/>
  </r>
  <r>
    <s v="2800_-NONE-_2800202001310000019926_96.004_-NONE-"/>
    <s v="ASST_AGG_2800202001310000019926_2800"/>
    <m/>
    <m/>
    <n v="2.8002020013100001E+21"/>
    <s v="SAIEXEMPT"/>
    <n v="61919"/>
    <n v="61919"/>
    <m/>
    <m/>
    <m/>
    <m/>
    <n v="0"/>
    <n v="0"/>
    <n v="0"/>
    <n v="0"/>
    <m/>
    <m/>
    <m/>
    <m/>
    <m/>
    <d v="2020-01-31T00:00:00"/>
    <n v="2020"/>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4000000000005"/>
    <s v="SOCIAL SECURITY SURVIVORS INSURANCE"/>
    <m/>
    <m/>
    <n v="10"/>
    <s v="DIRECT PAYMENT WITH UNRESTRICTED USE (RETIREMENT, PENSION, VETERANS BENEFITS, ETC.) (D)"/>
    <s v="AGGREGATE SURVIVORS INSURANCE (SI) BENEFITS"/>
    <s v="AGGREGATE SURVIVORS INSURANCE (SI) BENEFITS"/>
    <s v="NON"/>
    <s v="NOT RECOVERY ACT"/>
    <s v="P"/>
    <s v="INDIVIDUAL"/>
    <m/>
    <m/>
    <s v="A"/>
    <s v="NEW"/>
    <n v="1"/>
    <s v="AGGREGATE RECORD"/>
    <m/>
    <m/>
    <m/>
    <m/>
    <m/>
    <m/>
    <m/>
    <m/>
    <m/>
    <m/>
    <s v="https://www.usaspending.gov/award/ASST_AGG_2800202001310000019926_2800/"/>
    <d v="2020-02-27T00:00:00"/>
  </r>
  <r>
    <s v="2800_-NONE-_2800202001310000013590_96.002_-NONE-"/>
    <s v="ASST_AGG_2800202001310000013590_2800"/>
    <m/>
    <m/>
    <n v="2.8002020013100001E+21"/>
    <s v="SAIEXEMPT"/>
    <n v="322519"/>
    <n v="322519"/>
    <m/>
    <m/>
    <m/>
    <m/>
    <n v="0"/>
    <n v="0"/>
    <n v="0"/>
    <n v="0"/>
    <m/>
    <m/>
    <m/>
    <m/>
    <m/>
    <d v="2020-01-31T00:00:00"/>
    <n v="2020"/>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1999999999995"/>
    <s v="SOCIAL SECURITY RETIREMENT INSURANCE"/>
    <m/>
    <m/>
    <n v="10"/>
    <s v="DIRECT PAYMENT WITH UNRESTRICTED USE (RETIREMENT, PENSION, VETERANS BENEFITS, ETC.) (D)"/>
    <s v="AGGREGATE RETIREMENT INSURANCE (RI) BENEFITS"/>
    <s v="AGGREGATE RETIREMENT INSURANCE (RI) BENEFITS"/>
    <s v="NON"/>
    <s v="NOT RECOVERY ACT"/>
    <s v="P"/>
    <s v="INDIVIDUAL"/>
    <m/>
    <m/>
    <s v="A"/>
    <s v="NEW"/>
    <n v="1"/>
    <s v="AGGREGATE RECORD"/>
    <m/>
    <m/>
    <m/>
    <m/>
    <m/>
    <m/>
    <m/>
    <m/>
    <m/>
    <m/>
    <s v="https://www.usaspending.gov/award/ASST_AGG_2800202001310000013590_2800/"/>
    <d v="2020-02-27T00:00:00"/>
  </r>
  <r>
    <s v="2800_-NONE-_2800202001310000006435_96.001_-NONE-"/>
    <s v="ASST_AGG_2800202001310000006435_2800"/>
    <m/>
    <m/>
    <n v="2.8002020013100001E+21"/>
    <s v="SAIEXEMPT"/>
    <n v="22637"/>
    <n v="22637"/>
    <m/>
    <m/>
    <m/>
    <m/>
    <n v="0"/>
    <n v="0"/>
    <n v="0"/>
    <n v="0"/>
    <m/>
    <m/>
    <m/>
    <m/>
    <m/>
    <d v="2020-01-31T00:00:00"/>
    <n v="2020"/>
    <m/>
    <m/>
    <n v="28"/>
    <s v="Social Security Administration"/>
    <n v="2800"/>
    <s v="Social Security Administration"/>
    <n v="283227"/>
    <s v="SSA OFFICE OF FINANCIAL POLICY"/>
    <n v="28"/>
    <s v="Social Security Administration"/>
    <n v="2800"/>
    <s v="Social Security Administration"/>
    <n v="283227"/>
    <s v="SSA OFFICE OF FINANCIAL POLICY"/>
    <s v="028-028-X-8007-000"/>
    <s v="028-8007"/>
    <s v="42.0: Insurance claims and indemnities"/>
    <s v="0001: FEDERAL DISABILITY INSURANCE TRUST FUND (DIRECT)"/>
    <m/>
    <m/>
    <x v="0"/>
    <x v="0"/>
    <m/>
    <m/>
    <x v="0"/>
    <m/>
    <s v="RUS"/>
    <s v="RUSSIA"/>
    <m/>
    <m/>
    <m/>
    <m/>
    <m/>
    <m/>
    <m/>
    <m/>
    <m/>
    <m/>
    <m/>
    <m/>
    <m/>
    <m/>
    <s v="FOREIGN"/>
    <s v="RUS"/>
    <s v="RUSSIA"/>
    <s v="00FORGN"/>
    <m/>
    <m/>
    <m/>
    <m/>
    <m/>
    <m/>
    <m/>
    <n v="96.001000000000005"/>
    <s v="SOCIAL SECURITY DISABILITY INSURANCE"/>
    <m/>
    <m/>
    <n v="10"/>
    <s v="DIRECT PAYMENT WITH UNRESTRICTED USE (RETIREMENT, PENSION, VETERANS BENEFITS, ETC.) (D)"/>
    <s v="AGGREGATE DISABILITY INSURANCE (DI) BENEFITS"/>
    <s v="AGGREGATE DISABILITY INSURANCE (DI) BENEFITS"/>
    <s v="NON"/>
    <s v="NOT RECOVERY ACT"/>
    <s v="P"/>
    <s v="INDIVIDUAL"/>
    <m/>
    <m/>
    <s v="A"/>
    <s v="NEW"/>
    <n v="1"/>
    <s v="AGGREGATE RECORD"/>
    <m/>
    <m/>
    <m/>
    <m/>
    <m/>
    <m/>
    <m/>
    <m/>
    <m/>
    <m/>
    <s v="https://www.usaspending.gov/award/ASST_AGG_2800202001310000006435_2800/"/>
    <d v="2020-02-27T00:00:00"/>
  </r>
  <r>
    <s v="6000_-NONE-_RRB_202001_&quot;0111&quot;_RUS_57.001_-NONE-"/>
    <s v="ASST_AGG_RRB_202001_&quot;0111&quot;_RUS_6000"/>
    <m/>
    <m/>
    <s v="RRB_202001_&quot;0111&quot;_RUS"/>
    <m/>
    <n v="0"/>
    <n v="0"/>
    <m/>
    <m/>
    <m/>
    <m/>
    <n v="0"/>
    <n v="0"/>
    <n v="0"/>
    <n v="0"/>
    <m/>
    <m/>
    <m/>
    <m/>
    <m/>
    <d v="2020-01-31T00:00:00"/>
    <n v="2020"/>
    <m/>
    <m/>
    <n v="60"/>
    <s v="Railroad Retirement Board"/>
    <n v="6000"/>
    <s v="Railroad Retirement Board"/>
    <s v="60RRRB"/>
    <s v="RRB - RETIREMENT BENEFITS DIVISION"/>
    <n v="60"/>
    <s v="Railroad Retirement Board"/>
    <n v="6000"/>
    <s v="Railroad Retirement Board"/>
    <n v="608011"/>
    <s v="RRB - BUREAU OF FISCAL OPS"/>
    <m/>
    <m/>
    <m/>
    <m/>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RECIPIENT."/>
    <s v="AGGREGATE AWARD.  RAILROAD RETIREMENT ACT PENSION RECIPIENT."/>
    <s v="NON"/>
    <s v="NOT RECOVERY ACT"/>
    <s v="P"/>
    <s v="INDIVIDUAL"/>
    <m/>
    <m/>
    <s v="A"/>
    <s v="NEW"/>
    <n v="1"/>
    <s v="AGGREGATE RECORD"/>
    <m/>
    <m/>
    <m/>
    <m/>
    <m/>
    <m/>
    <m/>
    <m/>
    <m/>
    <m/>
    <s v="https://www.usaspending.gov/award/ASST_AGG_RRB_202001_%220111%22_RUS_6000/"/>
    <d v="2020-02-11T00:00:00"/>
  </r>
  <r>
    <s v="6000_-NONE-_RRB_202001_8011_RUS_57.001_-NONE-"/>
    <s v="ASST_AGG_RRB_202001_8011_RUS_6000"/>
    <m/>
    <m/>
    <s v="RRB_202001_8011_RUS"/>
    <m/>
    <n v="781.97"/>
    <n v="781.97"/>
    <m/>
    <m/>
    <m/>
    <m/>
    <n v="0"/>
    <n v="0"/>
    <n v="0"/>
    <n v="0"/>
    <m/>
    <m/>
    <m/>
    <m/>
    <m/>
    <d v="2020-01-31T00:00:00"/>
    <n v="2020"/>
    <m/>
    <m/>
    <n v="60"/>
    <s v="Railroad Retirement Board"/>
    <n v="6000"/>
    <s v="Railroad Retirement Board"/>
    <s v="60RRRB"/>
    <s v="RRB - RETIREMENT BENEFITS DIVISION"/>
    <n v="60"/>
    <s v="Railroad Retirement Board"/>
    <n v="6000"/>
    <s v="Railroad Retirement Board"/>
    <n v="608011"/>
    <s v="RRB - BUREAU OF FISCAL OPS"/>
    <s v="060-X-8011-000"/>
    <s v="060-8011"/>
    <s v="42.0: Insurance claims and indemnities"/>
    <s v="0001: RAIL INDUSTRY PENSION FUND (DIRECT)"/>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RECIPIENT."/>
    <s v="AGGREGATE AWARD.  RAILROAD RETIREMENT ACT PENSION RECIPIENT."/>
    <s v="NON"/>
    <s v="NOT RECOVERY ACT"/>
    <s v="P"/>
    <s v="INDIVIDUAL"/>
    <m/>
    <m/>
    <s v="A"/>
    <s v="NEW"/>
    <n v="1"/>
    <s v="AGGREGATE RECORD"/>
    <m/>
    <m/>
    <m/>
    <m/>
    <m/>
    <m/>
    <m/>
    <m/>
    <m/>
    <m/>
    <s v="https://www.usaspending.gov/award/ASST_AGG_RRB_202001_8011_RUS_6000/"/>
    <d v="2020-02-11T00:00:00"/>
  </r>
  <r>
    <s v="6000_-NONE-_RRB_202001_8010_RUS_57.001_-NONE-"/>
    <s v="ASST_AGG_RRB_202001_8010_RUS_6000"/>
    <m/>
    <m/>
    <s v="RRB_202001_8010_RUS"/>
    <m/>
    <n v="3169.76"/>
    <n v="3169.76"/>
    <m/>
    <m/>
    <m/>
    <m/>
    <n v="0"/>
    <n v="0"/>
    <n v="0"/>
    <n v="0"/>
    <m/>
    <m/>
    <m/>
    <m/>
    <m/>
    <d v="2020-01-31T00:00:00"/>
    <n v="2020"/>
    <m/>
    <m/>
    <n v="60"/>
    <s v="Railroad Retirement Board"/>
    <n v="6000"/>
    <s v="Railroad Retirement Board"/>
    <s v="60RRRB"/>
    <s v="RRB - RETIREMENT BENEFITS DIVISION"/>
    <n v="60"/>
    <s v="Railroad Retirement Board"/>
    <n v="6000"/>
    <s v="Railroad Retirement Board"/>
    <n v="608011"/>
    <s v="RRB - BUREAU OF FISCAL OPS"/>
    <s v="060-X-8010-000"/>
    <s v="060-8010"/>
    <s v="42.0: Insurance claims and indemnities"/>
    <s v="0001: RAILROAD SOCIAL SECURITY EQUIVALENT BENEFIT ACCOUNT (DIRECT)"/>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RECIPIENT."/>
    <s v="AGGREGATE AWARD.  RAILROAD RETIREMENT ACT PENSION RECIPIENT."/>
    <s v="NON"/>
    <s v="NOT RECOVERY ACT"/>
    <s v="P"/>
    <s v="INDIVIDUAL"/>
    <m/>
    <m/>
    <s v="A"/>
    <s v="NEW"/>
    <n v="1"/>
    <s v="AGGREGATE RECORD"/>
    <m/>
    <m/>
    <m/>
    <m/>
    <m/>
    <m/>
    <m/>
    <m/>
    <m/>
    <m/>
    <s v="https://www.usaspending.gov/award/ASST_AGG_RRB_202001_8010_RUS_6000/"/>
    <d v="2020-02-11T00:00:00"/>
  </r>
  <r>
    <s v="2800_-NONE-_2800201912310000019938_96.004_-NONE-"/>
    <s v="ASST_AGG_2800201912310000019938_2800"/>
    <m/>
    <m/>
    <n v="2.8002019123100003E+21"/>
    <s v="SAIEXEMPT"/>
    <n v="60225"/>
    <n v="60225"/>
    <m/>
    <m/>
    <m/>
    <m/>
    <n v="0"/>
    <n v="0"/>
    <n v="0"/>
    <n v="0"/>
    <m/>
    <m/>
    <m/>
    <m/>
    <m/>
    <d v="2019-12-31T00:00:00"/>
    <n v="2020"/>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4000000000005"/>
    <s v="SOCIAL SECURITY SURVIVORS INSURANCE"/>
    <m/>
    <m/>
    <n v="10"/>
    <s v="DIRECT PAYMENT WITH UNRESTRICTED USE (RETIREMENT, PENSION, VETERANS BENEFITS, ETC.) (D)"/>
    <s v="AGGREGATE SURVIVORS INSURANCE (SI) BENEFITS"/>
    <s v="AGGREGATE SURVIVORS INSURANCE (SI) BENEFITS"/>
    <s v="NON"/>
    <s v="NOT RECOVERY ACT"/>
    <s v="P"/>
    <s v="INDIVIDUAL"/>
    <m/>
    <m/>
    <s v="A"/>
    <s v="NEW"/>
    <n v="1"/>
    <s v="AGGREGATE RECORD"/>
    <m/>
    <m/>
    <m/>
    <m/>
    <m/>
    <m/>
    <m/>
    <m/>
    <m/>
    <m/>
    <s v="https://www.usaspending.gov/award/ASST_AGG_2800201912310000019938_2800/"/>
    <d v="2020-01-29T00:00:00"/>
  </r>
  <r>
    <s v="2800_-NONE-_2800201912310000013600_96.002_-NONE-"/>
    <s v="ASST_AGG_2800201912310000013600_2800"/>
    <m/>
    <m/>
    <n v="2.8002019123100003E+21"/>
    <s v="SAIEXEMPT"/>
    <n v="316733"/>
    <n v="316733"/>
    <m/>
    <m/>
    <m/>
    <m/>
    <n v="0"/>
    <n v="0"/>
    <n v="0"/>
    <n v="0"/>
    <m/>
    <m/>
    <m/>
    <m/>
    <m/>
    <d v="2019-12-31T00:00:00"/>
    <n v="2020"/>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1999999999995"/>
    <s v="SOCIAL SECURITY RETIREMENT INSURANCE"/>
    <m/>
    <m/>
    <n v="10"/>
    <s v="DIRECT PAYMENT WITH UNRESTRICTED USE (RETIREMENT, PENSION, VETERANS BENEFITS, ETC.) (D)"/>
    <s v="AGGREGATE RETIREMENT INSURANCE (RI) BENEFITS"/>
    <s v="AGGREGATE RETIREMENT INSURANCE (RI) BENEFITS"/>
    <s v="NON"/>
    <s v="NOT RECOVERY ACT"/>
    <s v="P"/>
    <s v="INDIVIDUAL"/>
    <m/>
    <m/>
    <s v="A"/>
    <s v="NEW"/>
    <n v="1"/>
    <s v="AGGREGATE RECORD"/>
    <m/>
    <m/>
    <m/>
    <m/>
    <m/>
    <m/>
    <m/>
    <m/>
    <m/>
    <m/>
    <s v="https://www.usaspending.gov/award/ASST_AGG_2800201912310000013600_2800/"/>
    <d v="2020-01-29T00:00:00"/>
  </r>
  <r>
    <s v="2800_-NONE-_2800201912310000006444_96.001_-NONE-"/>
    <s v="ASST_AGG_2800201912310000006444_2800"/>
    <m/>
    <m/>
    <n v="2.8002019123100003E+21"/>
    <s v="SAIEXEMPT"/>
    <n v="23311"/>
    <n v="23311"/>
    <m/>
    <m/>
    <m/>
    <m/>
    <n v="0"/>
    <n v="0"/>
    <n v="0"/>
    <n v="0"/>
    <m/>
    <m/>
    <m/>
    <m/>
    <m/>
    <d v="2019-12-31T00:00:00"/>
    <n v="2020"/>
    <m/>
    <m/>
    <n v="28"/>
    <s v="Social Security Administration"/>
    <n v="2800"/>
    <s v="Social Security Administration"/>
    <n v="283227"/>
    <s v="SSA OFFICE OF FINANCIAL POLICY"/>
    <n v="28"/>
    <s v="Social Security Administration"/>
    <n v="2800"/>
    <s v="Social Security Administration"/>
    <n v="283227"/>
    <s v="SSA OFFICE OF FINANCIAL POLICY"/>
    <s v="028-028-X-8007-000"/>
    <s v="028-8007"/>
    <s v="42.0: Insurance claims and indemnities"/>
    <s v="0001: FEDERAL DISABILITY INSURANCE TRUST FUND (DIRECT)"/>
    <m/>
    <m/>
    <x v="0"/>
    <x v="0"/>
    <m/>
    <m/>
    <x v="0"/>
    <m/>
    <s v="RUS"/>
    <s v="RUSSIA"/>
    <m/>
    <m/>
    <m/>
    <m/>
    <m/>
    <m/>
    <m/>
    <m/>
    <m/>
    <m/>
    <m/>
    <m/>
    <m/>
    <m/>
    <s v="FOREIGN"/>
    <s v="RUS"/>
    <s v="RUSSIA"/>
    <s v="00FORGN"/>
    <m/>
    <m/>
    <m/>
    <m/>
    <m/>
    <m/>
    <m/>
    <n v="96.001000000000005"/>
    <s v="SOCIAL SECURITY DISABILITY INSURANCE"/>
    <m/>
    <m/>
    <n v="10"/>
    <s v="DIRECT PAYMENT WITH UNRESTRICTED USE (RETIREMENT, PENSION, VETERANS BENEFITS, ETC.) (D)"/>
    <s v="AGGREGATE DISABILITY INSURANCE (DI) BENEFITS"/>
    <s v="AGGREGATE DISABILITY INSURANCE (DI) BENEFITS"/>
    <s v="NON"/>
    <s v="NOT RECOVERY ACT"/>
    <s v="P"/>
    <s v="INDIVIDUAL"/>
    <m/>
    <m/>
    <s v="A"/>
    <s v="NEW"/>
    <n v="1"/>
    <s v="AGGREGATE RECORD"/>
    <m/>
    <m/>
    <m/>
    <m/>
    <m/>
    <m/>
    <m/>
    <m/>
    <m/>
    <m/>
    <s v="https://www.usaspending.gov/award/ASST_AGG_2800201912310000006444_2800/"/>
    <d v="2020-01-29T00:00:00"/>
  </r>
  <r>
    <s v="6000_-NONE-_RRB_201912_&quot;0111&quot;_RUS_57.001_-NONE-"/>
    <s v="ASST_AGG_RRB_201912_&quot;0111&quot;_RUS_6000"/>
    <m/>
    <m/>
    <s v="RRB_201912_&quot;0111&quot;_RUS"/>
    <m/>
    <n v="0"/>
    <n v="0"/>
    <m/>
    <m/>
    <m/>
    <m/>
    <n v="0"/>
    <n v="0"/>
    <n v="0"/>
    <n v="0"/>
    <m/>
    <m/>
    <m/>
    <m/>
    <m/>
    <d v="2019-12-31T00:00:00"/>
    <n v="2020"/>
    <m/>
    <m/>
    <n v="60"/>
    <s v="Railroad Retirement Board"/>
    <n v="6000"/>
    <s v="Railroad Retirement Board"/>
    <s v="60RRRB"/>
    <s v="RRB - RETIREMENT BENEFITS DIVISION"/>
    <n v="60"/>
    <s v="Railroad Retirement Board"/>
    <n v="6000"/>
    <s v="Railroad Retirement Board"/>
    <n v="608011"/>
    <s v="RRB - BUREAU OF FISCAL OPS"/>
    <m/>
    <m/>
    <m/>
    <m/>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RECIPIENT."/>
    <s v="AGGREGATE AWARD.  RAILROAD RETIREMENT ACT PENSION RECIPIENT."/>
    <s v="NON"/>
    <s v="NOT RECOVERY ACT"/>
    <s v="P"/>
    <s v="INDIVIDUAL"/>
    <m/>
    <m/>
    <s v="A"/>
    <s v="NEW"/>
    <n v="1"/>
    <s v="AGGREGATE RECORD"/>
    <m/>
    <m/>
    <m/>
    <m/>
    <m/>
    <m/>
    <m/>
    <m/>
    <m/>
    <m/>
    <s v="https://www.usaspending.gov/award/ASST_AGG_RRB_201912_%220111%22_RUS_6000/"/>
    <d v="2020-01-08T00:00:00"/>
  </r>
  <r>
    <s v="6000_-NONE-_RRB_201912_8011_RUS_57.001_-NONE-"/>
    <s v="ASST_AGG_RRB_201912_8011_RUS_6000"/>
    <m/>
    <m/>
    <s v="RRB_201912_8011_RUS"/>
    <m/>
    <n v="778.07"/>
    <n v="778.07"/>
    <m/>
    <m/>
    <m/>
    <m/>
    <n v="0"/>
    <n v="0"/>
    <n v="0"/>
    <n v="0"/>
    <m/>
    <m/>
    <m/>
    <m/>
    <m/>
    <d v="2019-12-31T00:00:00"/>
    <n v="2020"/>
    <m/>
    <m/>
    <n v="60"/>
    <s v="Railroad Retirement Board"/>
    <n v="6000"/>
    <s v="Railroad Retirement Board"/>
    <s v="60RRRB"/>
    <s v="RRB - RETIREMENT BENEFITS DIVISION"/>
    <n v="60"/>
    <s v="Railroad Retirement Board"/>
    <n v="6000"/>
    <s v="Railroad Retirement Board"/>
    <n v="608011"/>
    <s v="RRB - BUREAU OF FISCAL OPS"/>
    <s v="060-X-8011-000"/>
    <s v="060-8011"/>
    <s v="42.0: Insurance claims and indemnities"/>
    <s v="0001: RAIL INDUSTRY PENSION FUND (DIRECT)"/>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RECIPIENT."/>
    <s v="AGGREGATE AWARD.  RAILROAD RETIREMENT ACT PENSION RECIPIENT."/>
    <s v="NON"/>
    <s v="NOT RECOVERY ACT"/>
    <s v="P"/>
    <s v="INDIVIDUAL"/>
    <m/>
    <m/>
    <s v="A"/>
    <s v="NEW"/>
    <n v="1"/>
    <s v="AGGREGATE RECORD"/>
    <m/>
    <m/>
    <m/>
    <m/>
    <m/>
    <m/>
    <m/>
    <m/>
    <m/>
    <m/>
    <s v="https://www.usaspending.gov/award/ASST_AGG_RRB_201912_8011_RUS_6000/"/>
    <d v="2020-01-08T00:00:00"/>
  </r>
  <r>
    <s v="6000_-NONE-_RRB_201912_8010_RUS_57.001_-NONE-"/>
    <s v="ASST_AGG_RRB_201912_8010_RUS_6000"/>
    <m/>
    <m/>
    <s v="RRB_201912_8010_RUS"/>
    <m/>
    <n v="3120.17"/>
    <n v="3120.17"/>
    <m/>
    <m/>
    <m/>
    <m/>
    <n v="0"/>
    <n v="0"/>
    <n v="0"/>
    <n v="0"/>
    <m/>
    <m/>
    <m/>
    <m/>
    <m/>
    <d v="2019-12-31T00:00:00"/>
    <n v="2020"/>
    <m/>
    <m/>
    <n v="60"/>
    <s v="Railroad Retirement Board"/>
    <n v="6000"/>
    <s v="Railroad Retirement Board"/>
    <s v="60RRRB"/>
    <s v="RRB - RETIREMENT BENEFITS DIVISION"/>
    <n v="60"/>
    <s v="Railroad Retirement Board"/>
    <n v="6000"/>
    <s v="Railroad Retirement Board"/>
    <n v="608011"/>
    <s v="RRB - BUREAU OF FISCAL OPS"/>
    <s v="060-X-8010-000"/>
    <s v="060-8010"/>
    <s v="42.0: Insurance claims and indemnities"/>
    <s v="0001: RAILROAD SOCIAL SECURITY EQUIVALENT BENEFIT ACCOUNT (DIRECT)"/>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RECIPIENT."/>
    <s v="AGGREGATE AWARD.  RAILROAD RETIREMENT ACT PENSION RECIPIENT."/>
    <s v="NON"/>
    <s v="NOT RECOVERY ACT"/>
    <s v="P"/>
    <s v="INDIVIDUAL"/>
    <m/>
    <m/>
    <s v="A"/>
    <s v="NEW"/>
    <n v="1"/>
    <s v="AGGREGATE RECORD"/>
    <m/>
    <m/>
    <m/>
    <m/>
    <m/>
    <m/>
    <m/>
    <m/>
    <m/>
    <m/>
    <s v="https://www.usaspending.gov/award/ASST_AGG_RRB_201912_8010_RUS_6000/"/>
    <d v="2020-01-08T00:00:00"/>
  </r>
  <r>
    <s v="2800_-NONE-_2800201911300000019946_96.004_-NONE-"/>
    <s v="ASST_AGG_2800201911300000019946_2800"/>
    <m/>
    <m/>
    <n v="2.8002019112999998E+21"/>
    <s v="SAIEXEMPT"/>
    <n v="62284"/>
    <n v="62284"/>
    <m/>
    <m/>
    <m/>
    <m/>
    <n v="0"/>
    <n v="0"/>
    <n v="0"/>
    <n v="0"/>
    <m/>
    <m/>
    <m/>
    <m/>
    <m/>
    <d v="2019-11-30T00:00:00"/>
    <n v="2020"/>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4000000000005"/>
    <s v="SOCIAL SECURITY SURVIVORS INSURANCE"/>
    <m/>
    <m/>
    <n v="10"/>
    <s v="DIRECT PAYMENT WITH UNRESTRICTED USE (RETIREMENT, PENSION, VETERANS BENEFITS, ETC.) (D)"/>
    <s v="AGGREGATE SURVIVORS INSURANCE (SI) BENEFITS"/>
    <s v="AGGREGATE SURVIVORS INSURANCE (SI) BENEFITS"/>
    <s v="NON"/>
    <s v="NOT RECOVERY ACT"/>
    <s v="P"/>
    <s v="INDIVIDUAL"/>
    <m/>
    <m/>
    <s v="A"/>
    <s v="NEW"/>
    <n v="1"/>
    <s v="AGGREGATE RECORD"/>
    <m/>
    <m/>
    <m/>
    <m/>
    <m/>
    <m/>
    <m/>
    <m/>
    <m/>
    <m/>
    <s v="https://www.usaspending.gov/award/ASST_AGG_2800201911300000019946_2800/"/>
    <d v="2019-12-30T00:00:00"/>
  </r>
  <r>
    <s v="2800_-NONE-_2800201911300000013607_96.002_-NONE-"/>
    <s v="ASST_AGG_2800201911300000013607_2800"/>
    <m/>
    <m/>
    <n v="2.8002019112999998E+21"/>
    <s v="SAIEXEMPT"/>
    <n v="313516"/>
    <n v="313516"/>
    <m/>
    <m/>
    <m/>
    <m/>
    <n v="0"/>
    <n v="0"/>
    <n v="0"/>
    <n v="0"/>
    <m/>
    <m/>
    <m/>
    <m/>
    <m/>
    <d v="2019-11-30T00:00:00"/>
    <n v="2020"/>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1999999999995"/>
    <s v="SOCIAL SECURITY RETIREMENT INSURANCE"/>
    <m/>
    <m/>
    <n v="10"/>
    <s v="DIRECT PAYMENT WITH UNRESTRICTED USE (RETIREMENT, PENSION, VETERANS BENEFITS, ETC.) (D)"/>
    <s v="AGGREGATE RETIREMENT INSURANCE (RI) BENEFITS"/>
    <s v="AGGREGATE RETIREMENT INSURANCE (RI) BENEFITS"/>
    <s v="NON"/>
    <s v="NOT RECOVERY ACT"/>
    <s v="P"/>
    <s v="INDIVIDUAL"/>
    <m/>
    <m/>
    <s v="A"/>
    <s v="NEW"/>
    <n v="1"/>
    <s v="AGGREGATE RECORD"/>
    <m/>
    <m/>
    <m/>
    <m/>
    <m/>
    <m/>
    <m/>
    <m/>
    <m/>
    <m/>
    <s v="https://www.usaspending.gov/award/ASST_AGG_2800201911300000013607_2800/"/>
    <d v="2019-12-30T00:00:00"/>
  </r>
  <r>
    <s v="2800_-NONE-_2800202304300000019826_96.004_-NONE-"/>
    <s v="ASST_AGG_2800202304300000019826_2800"/>
    <m/>
    <m/>
    <n v="2.8002023043E+21"/>
    <s v="SAIEXEMPT"/>
    <n v="81998"/>
    <n v="81998"/>
    <m/>
    <m/>
    <m/>
    <m/>
    <n v="0"/>
    <n v="0"/>
    <n v="0"/>
    <n v="0"/>
    <m/>
    <m/>
    <m/>
    <m/>
    <m/>
    <d v="2023-04-30T00:00:00"/>
    <n v="2023"/>
    <m/>
    <m/>
    <n v="28"/>
    <s v="Social Security Administration"/>
    <n v="2800"/>
    <s v="Social Security Administration"/>
    <n v="283227"/>
    <s v="SSA OFFICE OF FINANCIAL POLICY"/>
    <n v="28"/>
    <s v="Social Security Administration"/>
    <n v="2800"/>
    <s v="Social Security Administration"/>
    <n v="283227"/>
    <s v="SSA OFFICE OF FINANCIAL POLICY"/>
    <m/>
    <m/>
    <m/>
    <m/>
    <m/>
    <m/>
    <x v="0"/>
    <x v="0"/>
    <m/>
    <m/>
    <x v="0"/>
    <m/>
    <s v="RUS"/>
    <s v="RUSSIA"/>
    <m/>
    <m/>
    <m/>
    <m/>
    <m/>
    <m/>
    <m/>
    <m/>
    <m/>
    <m/>
    <m/>
    <m/>
    <m/>
    <m/>
    <s v="FOREIGN"/>
    <s v="RUS"/>
    <s v="RUSSIA"/>
    <s v="00FORGN"/>
    <m/>
    <m/>
    <m/>
    <m/>
    <m/>
    <m/>
    <m/>
    <n v="96.004000000000005"/>
    <s v="SOCIAL SECURITY SURVIVORS INSURANCE"/>
    <m/>
    <m/>
    <n v="10"/>
    <s v="DIRECT PAYMENT WITH UNRESTRICTED USE (RETIREMENT, PENSION, VETERANS BENEFITS, ETC.) (D)"/>
    <s v="AGGREGATE SURVIVORS INSURANCE (SI) BENEFITS"/>
    <s v="AGGREGATE SURVIVORS INSURANCE (SI) BENEFITS"/>
    <s v="NON"/>
    <s v="NOT RECOVERY ACT"/>
    <s v="P"/>
    <s v="INDIVIDUAL"/>
    <m/>
    <m/>
    <s v="E"/>
    <s v="AGGREGATE MIXED"/>
    <n v="1"/>
    <s v="AGGREGATE RECORD"/>
    <m/>
    <m/>
    <m/>
    <m/>
    <m/>
    <m/>
    <m/>
    <m/>
    <m/>
    <m/>
    <s v="https://www.usaspending.gov/award/ASST_AGG_2800202304300000019826_2800/"/>
    <d v="2023-05-24T00:00:00"/>
  </r>
  <r>
    <s v="2800_-NONE-_2800202304300000013550_96.002_-NONE-"/>
    <s v="ASST_AGG_2800202304300000013550_2800"/>
    <m/>
    <m/>
    <n v="2.8002023043E+21"/>
    <s v="SAIEXEMPT"/>
    <n v="444961"/>
    <n v="444961"/>
    <m/>
    <m/>
    <m/>
    <m/>
    <n v="0"/>
    <n v="0"/>
    <n v="0"/>
    <n v="0"/>
    <m/>
    <m/>
    <m/>
    <m/>
    <m/>
    <d v="2023-04-30T00:00:00"/>
    <n v="2023"/>
    <m/>
    <m/>
    <n v="28"/>
    <s v="Social Security Administration"/>
    <n v="2800"/>
    <s v="Social Security Administration"/>
    <n v="283227"/>
    <s v="SSA OFFICE OF FINANCIAL POLICY"/>
    <n v="28"/>
    <s v="Social Security Administration"/>
    <n v="2800"/>
    <s v="Social Security Administration"/>
    <n v="283227"/>
    <s v="SSA OFFICE OF FINANCIAL POLICY"/>
    <m/>
    <m/>
    <m/>
    <m/>
    <m/>
    <m/>
    <x v="0"/>
    <x v="0"/>
    <m/>
    <m/>
    <x v="0"/>
    <m/>
    <s v="RUS"/>
    <s v="RUSSIA"/>
    <m/>
    <m/>
    <m/>
    <m/>
    <m/>
    <m/>
    <m/>
    <m/>
    <m/>
    <m/>
    <m/>
    <m/>
    <m/>
    <m/>
    <s v="FOREIGN"/>
    <s v="RUS"/>
    <s v="RUSSIA"/>
    <s v="00FORGN"/>
    <m/>
    <m/>
    <m/>
    <m/>
    <m/>
    <m/>
    <m/>
    <n v="96.001999999999995"/>
    <s v="SOCIAL SECURITY RETIREMENT INSURANCE"/>
    <m/>
    <m/>
    <n v="10"/>
    <s v="DIRECT PAYMENT WITH UNRESTRICTED USE (RETIREMENT, PENSION, VETERANS BENEFITS, ETC.) (D)"/>
    <s v="AGGREGATE RETIREMENT INSURANCE (RI) BENEFITS"/>
    <s v="AGGREGATE RETIREMENT INSURANCE (RI) BENEFITS"/>
    <s v="NON"/>
    <s v="NOT RECOVERY ACT"/>
    <s v="P"/>
    <s v="INDIVIDUAL"/>
    <m/>
    <m/>
    <s v="E"/>
    <s v="AGGREGATE MIXED"/>
    <n v="1"/>
    <s v="AGGREGATE RECORD"/>
    <m/>
    <m/>
    <m/>
    <m/>
    <m/>
    <m/>
    <m/>
    <m/>
    <m/>
    <m/>
    <s v="https://www.usaspending.gov/award/ASST_AGG_2800202304300000013550_2800/"/>
    <d v="2023-05-24T00:00:00"/>
  </r>
  <r>
    <s v="2800_-NONE-_2800202304300000006368_96.001_-NONE-"/>
    <s v="ASST_AGG_2800202304300000006368_2800"/>
    <m/>
    <m/>
    <n v="2.8002023043E+21"/>
    <s v="SAIEXEMPT"/>
    <n v="24279"/>
    <n v="24279"/>
    <m/>
    <m/>
    <m/>
    <m/>
    <n v="0"/>
    <n v="0"/>
    <n v="0"/>
    <n v="0"/>
    <m/>
    <m/>
    <m/>
    <m/>
    <m/>
    <d v="2023-04-30T00:00:00"/>
    <n v="2023"/>
    <m/>
    <m/>
    <n v="28"/>
    <s v="Social Security Administration"/>
    <n v="2800"/>
    <s v="Social Security Administration"/>
    <n v="283227"/>
    <s v="SSA OFFICE OF FINANCIAL POLICY"/>
    <n v="28"/>
    <s v="Social Security Administration"/>
    <n v="2800"/>
    <s v="Social Security Administration"/>
    <n v="283227"/>
    <s v="SSA OFFICE OF FINANCIAL POLICY"/>
    <m/>
    <m/>
    <m/>
    <m/>
    <m/>
    <m/>
    <x v="0"/>
    <x v="0"/>
    <m/>
    <m/>
    <x v="0"/>
    <m/>
    <s v="RUS"/>
    <s v="RUSSIA"/>
    <m/>
    <m/>
    <m/>
    <m/>
    <m/>
    <m/>
    <m/>
    <m/>
    <m/>
    <m/>
    <m/>
    <m/>
    <m/>
    <m/>
    <s v="FOREIGN"/>
    <s v="RUS"/>
    <s v="RUSSIA"/>
    <s v="00FORGN"/>
    <m/>
    <m/>
    <m/>
    <m/>
    <m/>
    <m/>
    <m/>
    <n v="96.001000000000005"/>
    <s v="SOCIAL SECURITY DISABILITY INSURANCE"/>
    <m/>
    <m/>
    <n v="10"/>
    <s v="DIRECT PAYMENT WITH UNRESTRICTED USE (RETIREMENT, PENSION, VETERANS BENEFITS, ETC.) (D)"/>
    <s v="AGGREGATE DISABILITY INSURANCE (DI) BENEFITS"/>
    <s v="AGGREGATE DISABILITY INSURANCE (DI) BENEFITS"/>
    <s v="NON"/>
    <s v="NOT RECOVERY ACT"/>
    <s v="P"/>
    <s v="INDIVIDUAL"/>
    <m/>
    <m/>
    <s v="E"/>
    <s v="AGGREGATE MIXED"/>
    <n v="1"/>
    <s v="AGGREGATE RECORD"/>
    <m/>
    <m/>
    <m/>
    <m/>
    <m/>
    <m/>
    <m/>
    <m/>
    <m/>
    <m/>
    <s v="https://www.usaspending.gov/award/ASST_AGG_2800202304300000006368_2800/"/>
    <d v="2023-05-24T00:00:00"/>
  </r>
  <r>
    <s v="6000_-NONE-_RRB_20230515_8011_RUS_57.001_-NONE-"/>
    <s v="ASST_AGG_RRB_20230515_8011_RUS_6000"/>
    <m/>
    <m/>
    <s v="RRB_20230515_8011_RUS"/>
    <m/>
    <n v="318.98"/>
    <n v="318.98"/>
    <m/>
    <m/>
    <m/>
    <m/>
    <n v="0"/>
    <n v="0"/>
    <n v="0"/>
    <n v="0"/>
    <m/>
    <m/>
    <m/>
    <m/>
    <m/>
    <d v="2023-05-15T00:00:00"/>
    <n v="2023"/>
    <m/>
    <m/>
    <n v="60"/>
    <s v="Railroad Retirement Board"/>
    <n v="6000"/>
    <s v="Railroad Retirement Board"/>
    <s v="60RRRB"/>
    <s v="RRB - RETIREMENT BENEFITS DIVISION"/>
    <n v="60"/>
    <s v="Railroad Retirement Board"/>
    <n v="6000"/>
    <s v="Railroad Retirement Board"/>
    <n v="608011"/>
    <s v="RRB - BUREAU OF FISCAL OPS"/>
    <m/>
    <m/>
    <m/>
    <m/>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RAILROAD RETIREMENT ACCOUNT."/>
    <s v="AGGREGATE AWARD.  RAILROAD RETIREMENT ACT PENSION PAID FROM THE RAILROAD RETIREMENT ACCOUNT."/>
    <s v="NON"/>
    <s v="NOT RECOVERY ACT"/>
    <s v="P"/>
    <s v="INDIVIDUAL"/>
    <m/>
    <m/>
    <s v="E"/>
    <s v="AGGREGATE MIXED"/>
    <n v="1"/>
    <s v="AGGREGATE RECORD"/>
    <m/>
    <m/>
    <m/>
    <m/>
    <m/>
    <m/>
    <m/>
    <m/>
    <m/>
    <m/>
    <s v="https://www.usaspending.gov/award/ASST_AGG_RRB_20230515_8011_RUS_6000/"/>
    <d v="2023-05-18T00:00:00"/>
  </r>
  <r>
    <s v="6000_-NONE-_RRB_20230515_8010_RUS_57.001_-NONE-"/>
    <s v="ASST_AGG_RRB_20230515_8010_RUS_6000"/>
    <m/>
    <m/>
    <s v="RRB_20230515_8010_RUS"/>
    <m/>
    <n v="2864.52"/>
    <n v="2864.52"/>
    <m/>
    <m/>
    <m/>
    <m/>
    <n v="0"/>
    <n v="0"/>
    <n v="0"/>
    <n v="0"/>
    <m/>
    <m/>
    <m/>
    <m/>
    <m/>
    <d v="2023-05-15T00:00:00"/>
    <n v="2023"/>
    <m/>
    <m/>
    <n v="60"/>
    <s v="Railroad Retirement Board"/>
    <n v="6000"/>
    <s v="Railroad Retirement Board"/>
    <s v="60RRRB"/>
    <s v="RRB - RETIREMENT BENEFITS DIVISION"/>
    <n v="60"/>
    <s v="Railroad Retirement Board"/>
    <n v="6000"/>
    <s v="Railroad Retirement Board"/>
    <n v="608011"/>
    <s v="RRB - BUREAU OF FISCAL OPS"/>
    <m/>
    <m/>
    <m/>
    <m/>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SOCIAL SECURITY EQUIVALENT ACCOUNT."/>
    <s v="AGGREGATE AWARD.  RAILROAD RETIREMENT ACT PENSION PAID FROM THE SOCIAL SECURITY EQUIVALENT ACCOUNT."/>
    <s v="NON"/>
    <s v="NOT RECOVERY ACT"/>
    <s v="P"/>
    <s v="INDIVIDUAL"/>
    <m/>
    <m/>
    <s v="E"/>
    <s v="AGGREGATE MIXED"/>
    <n v="1"/>
    <s v="AGGREGATE RECORD"/>
    <m/>
    <m/>
    <m/>
    <m/>
    <m/>
    <m/>
    <m/>
    <m/>
    <m/>
    <m/>
    <s v="https://www.usaspending.gov/award/ASST_AGG_RRB_20230515_8010_RUS_6000/"/>
    <d v="2023-05-18T00:00:00"/>
  </r>
  <r>
    <s v="6000_-NONE-_RRB_20230415_8011_RUS_57.001_-NONE-"/>
    <s v="ASST_AGG_RRB_20230415_8011_RUS_6000"/>
    <m/>
    <m/>
    <s v="RRB_20230415_8011_RUS"/>
    <m/>
    <n v="318.98"/>
    <n v="318.98"/>
    <m/>
    <m/>
    <m/>
    <m/>
    <n v="0"/>
    <n v="0"/>
    <n v="0"/>
    <n v="0"/>
    <m/>
    <m/>
    <m/>
    <m/>
    <m/>
    <d v="2023-04-15T00:00:00"/>
    <n v="2023"/>
    <m/>
    <m/>
    <n v="60"/>
    <s v="Railroad Retirement Board"/>
    <n v="6000"/>
    <s v="Railroad Retirement Board"/>
    <s v="60RRRB"/>
    <s v="RRB - RETIREMENT BENEFITS DIVISION"/>
    <n v="60"/>
    <s v="Railroad Retirement Board"/>
    <n v="6000"/>
    <s v="Railroad Retirement Board"/>
    <n v="608011"/>
    <s v="RRB - BUREAU OF FISCAL OPS"/>
    <m/>
    <m/>
    <m/>
    <m/>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RAILROAD RETIREMENT ACCOUNT."/>
    <s v="AGGREGATE AWARD.  RAILROAD RETIREMENT ACT PENSION PAID FROM THE RAILROAD RETIREMENT ACCOUNT."/>
    <s v="NON"/>
    <s v="NOT RECOVERY ACT"/>
    <s v="P"/>
    <s v="INDIVIDUAL"/>
    <m/>
    <m/>
    <s v="E"/>
    <s v="AGGREGATE MIXED"/>
    <n v="1"/>
    <s v="AGGREGATE RECORD"/>
    <m/>
    <m/>
    <m/>
    <m/>
    <m/>
    <m/>
    <m/>
    <m/>
    <m/>
    <m/>
    <s v="https://www.usaspending.gov/award/ASST_AGG_RRB_20230415_8011_RUS_6000/"/>
    <d v="2023-04-21T00:00:00"/>
  </r>
  <r>
    <s v="6000_-NONE-_RRB_20230415_8010_RUS_57.001_-NONE-"/>
    <s v="ASST_AGG_RRB_20230415_8010_RUS_6000"/>
    <m/>
    <m/>
    <s v="RRB_20230415_8010_RUS"/>
    <m/>
    <n v="2864.52"/>
    <n v="2864.52"/>
    <m/>
    <m/>
    <m/>
    <m/>
    <n v="0"/>
    <n v="0"/>
    <n v="0"/>
    <n v="0"/>
    <m/>
    <m/>
    <m/>
    <m/>
    <m/>
    <d v="2023-04-15T00:00:00"/>
    <n v="2023"/>
    <m/>
    <m/>
    <n v="60"/>
    <s v="Railroad Retirement Board"/>
    <n v="6000"/>
    <s v="Railroad Retirement Board"/>
    <s v="60RRRB"/>
    <s v="RRB - RETIREMENT BENEFITS DIVISION"/>
    <n v="60"/>
    <s v="Railroad Retirement Board"/>
    <n v="6000"/>
    <s v="Railroad Retirement Board"/>
    <n v="608011"/>
    <s v="RRB - BUREAU OF FISCAL OPS"/>
    <m/>
    <m/>
    <m/>
    <m/>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SOCIAL SECURITY EQUIVALENT ACCOUNT."/>
    <s v="AGGREGATE AWARD.  RAILROAD RETIREMENT ACT PENSION PAID FROM THE SOCIAL SECURITY EQUIVALENT ACCOUNT."/>
    <s v="NON"/>
    <s v="NOT RECOVERY ACT"/>
    <s v="P"/>
    <s v="INDIVIDUAL"/>
    <m/>
    <m/>
    <s v="E"/>
    <s v="AGGREGATE MIXED"/>
    <n v="1"/>
    <s v="AGGREGATE RECORD"/>
    <m/>
    <m/>
    <m/>
    <m/>
    <m/>
    <m/>
    <m/>
    <m/>
    <m/>
    <m/>
    <s v="https://www.usaspending.gov/award/ASST_AGG_RRB_20230415_8010_RUS_6000/"/>
    <d v="2023-04-21T00:00:00"/>
  </r>
  <r>
    <s v="2800_-NONE-_2800202303310000019822_96.004_-NONE-"/>
    <s v="ASST_AGG_2800202303310000019822_2800"/>
    <m/>
    <m/>
    <n v="2.80020230331E+21"/>
    <s v="SAIEXEMPT"/>
    <n v="85935"/>
    <n v="85935"/>
    <n v="85935"/>
    <m/>
    <m/>
    <m/>
    <n v="0"/>
    <n v="0"/>
    <n v="0"/>
    <n v="0"/>
    <s v="Q: Excluded from tracking (uses non-emergency/non-disaster designated appropriations)"/>
    <m/>
    <m/>
    <m/>
    <m/>
    <d v="2023-03-31T00:00:00"/>
    <n v="2023"/>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4000000000005"/>
    <s v="SOCIAL SECURITY SURVIVORS INSURANCE"/>
    <m/>
    <m/>
    <n v="10"/>
    <s v="DIRECT PAYMENT WITH UNRESTRICTED USE (RETIREMENT, PENSION, VETERANS BENEFITS, ETC.) (D)"/>
    <s v="AGGREGATE SURVIVORS INSURANCE (SI) BENEFITS"/>
    <s v="AGGREGATE SURVIVORS INSURANCE (SI) BENEFITS"/>
    <s v="NON"/>
    <s v="NOT RECOVERY ACT"/>
    <s v="P"/>
    <s v="INDIVIDUAL"/>
    <m/>
    <m/>
    <s v="E"/>
    <s v="AGGREGATE MIXED"/>
    <n v="1"/>
    <s v="AGGREGATE RECORD"/>
    <m/>
    <m/>
    <m/>
    <m/>
    <m/>
    <m/>
    <m/>
    <m/>
    <m/>
    <m/>
    <s v="https://www.usaspending.gov/award/ASST_AGG_2800202303310000019822_2800/"/>
    <d v="2023-04-20T00:00:00"/>
  </r>
  <r>
    <s v="2800_-NONE-_2800202303310000013547_96.002_-NONE-"/>
    <s v="ASST_AGG_2800202303310000013547_2800"/>
    <m/>
    <m/>
    <n v="2.80020230331E+21"/>
    <s v="SAIEXEMPT"/>
    <n v="435965"/>
    <n v="435965"/>
    <n v="435965"/>
    <m/>
    <m/>
    <m/>
    <n v="0"/>
    <n v="0"/>
    <n v="0"/>
    <n v="0"/>
    <s v="Q: Excluded from tracking (uses non-emergency/non-disaster designated appropriations)"/>
    <m/>
    <m/>
    <m/>
    <m/>
    <d v="2023-03-31T00:00:00"/>
    <n v="2023"/>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1999999999995"/>
    <s v="SOCIAL SECURITY RETIREMENT INSURANCE"/>
    <m/>
    <m/>
    <n v="10"/>
    <s v="DIRECT PAYMENT WITH UNRESTRICTED USE (RETIREMENT, PENSION, VETERANS BENEFITS, ETC.) (D)"/>
    <s v="AGGREGATE RETIREMENT INSURANCE (RI) BENEFITS"/>
    <s v="AGGREGATE RETIREMENT INSURANCE (RI) BENEFITS"/>
    <s v="NON"/>
    <s v="NOT RECOVERY ACT"/>
    <s v="P"/>
    <s v="INDIVIDUAL"/>
    <m/>
    <m/>
    <s v="E"/>
    <s v="AGGREGATE MIXED"/>
    <n v="1"/>
    <s v="AGGREGATE RECORD"/>
    <m/>
    <m/>
    <m/>
    <m/>
    <m/>
    <m/>
    <m/>
    <m/>
    <m/>
    <m/>
    <s v="https://www.usaspending.gov/award/ASST_AGG_2800202303310000013547_2800/"/>
    <d v="2023-04-20T00:00:00"/>
  </r>
  <r>
    <s v="2800_-NONE-_2800202303310000006369_96.001_-NONE-"/>
    <s v="ASST_AGG_2800202303310000006369_2800"/>
    <m/>
    <m/>
    <n v="2.80020230331E+21"/>
    <s v="SAIEXEMPT"/>
    <n v="24157"/>
    <n v="24157"/>
    <n v="24157"/>
    <m/>
    <m/>
    <m/>
    <n v="0"/>
    <n v="0"/>
    <n v="0"/>
    <n v="0"/>
    <s v="Q: Excluded from tracking (uses non-emergency/non-disaster designated appropriations)"/>
    <m/>
    <m/>
    <m/>
    <m/>
    <d v="2023-03-31T00:00:00"/>
    <n v="2023"/>
    <m/>
    <m/>
    <n v="28"/>
    <s v="Social Security Administration"/>
    <n v="2800"/>
    <s v="Social Security Administration"/>
    <n v="283227"/>
    <s v="SSA OFFICE OF FINANCIAL POLICY"/>
    <n v="28"/>
    <s v="Social Security Administration"/>
    <n v="2800"/>
    <s v="Social Security Administration"/>
    <n v="283227"/>
    <s v="SSA OFFICE OF FINANCIAL POLICY"/>
    <s v="028-028-X-8007-000"/>
    <s v="028-8007"/>
    <s v="42.0: Insurance claims and indemnities"/>
    <s v="0001: FEDERAL DISABILITY INSURANCE TRUST FUND (DIRECT)"/>
    <m/>
    <m/>
    <x v="0"/>
    <x v="0"/>
    <m/>
    <m/>
    <x v="0"/>
    <m/>
    <s v="RUS"/>
    <s v="RUSSIA"/>
    <m/>
    <m/>
    <m/>
    <m/>
    <m/>
    <m/>
    <m/>
    <m/>
    <m/>
    <m/>
    <m/>
    <m/>
    <m/>
    <m/>
    <s v="FOREIGN"/>
    <s v="RUS"/>
    <s v="RUSSIA"/>
    <s v="00FORGN"/>
    <m/>
    <m/>
    <m/>
    <m/>
    <m/>
    <m/>
    <m/>
    <n v="96.001000000000005"/>
    <s v="SOCIAL SECURITY DISABILITY INSURANCE"/>
    <m/>
    <m/>
    <n v="10"/>
    <s v="DIRECT PAYMENT WITH UNRESTRICTED USE (RETIREMENT, PENSION, VETERANS BENEFITS, ETC.) (D)"/>
    <s v="AGGREGATE DISABILITY INSURANCE (DI) BENEFITS"/>
    <s v="AGGREGATE DISABILITY INSURANCE (DI) BENEFITS"/>
    <s v="NON"/>
    <s v="NOT RECOVERY ACT"/>
    <s v="P"/>
    <s v="INDIVIDUAL"/>
    <m/>
    <m/>
    <s v="E"/>
    <s v="AGGREGATE MIXED"/>
    <n v="1"/>
    <s v="AGGREGATE RECORD"/>
    <m/>
    <m/>
    <m/>
    <m/>
    <m/>
    <m/>
    <m/>
    <m/>
    <m/>
    <m/>
    <s v="https://www.usaspending.gov/award/ASST_AGG_2800202303310000006369_2800/"/>
    <d v="2023-04-20T00:00:00"/>
  </r>
  <r>
    <s v="2800_-NONE-_2800202302280000019795_96.004_-NONE-"/>
    <s v="ASST_AGG_2800202302280000019795_2800"/>
    <m/>
    <m/>
    <n v="2.8002023022800001E+21"/>
    <s v="SAIEXEMPT"/>
    <n v="86526"/>
    <n v="86526"/>
    <n v="86526"/>
    <m/>
    <m/>
    <m/>
    <n v="0"/>
    <n v="0"/>
    <n v="0"/>
    <n v="0"/>
    <s v="Q: Excluded from tracking (uses non-emergency/non-disaster designated appropriations)"/>
    <m/>
    <m/>
    <m/>
    <m/>
    <d v="2023-02-28T00:00:00"/>
    <n v="2023"/>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4000000000005"/>
    <s v="SOCIAL SECURITY SURVIVORS INSURANCE"/>
    <m/>
    <m/>
    <n v="10"/>
    <s v="DIRECT PAYMENT WITH UNRESTRICTED USE (RETIREMENT, PENSION, VETERANS BENEFITS, ETC.) (D)"/>
    <s v="AGGREGATE SURVIVORS INSURANCE (SI) BENEFITS"/>
    <s v="AGGREGATE SURVIVORS INSURANCE (SI) BENEFITS"/>
    <s v="NON"/>
    <s v="NOT RECOVERY ACT"/>
    <s v="P"/>
    <s v="INDIVIDUAL"/>
    <m/>
    <m/>
    <s v="E"/>
    <s v="AGGREGATE MIXED"/>
    <n v="1"/>
    <s v="AGGREGATE RECORD"/>
    <m/>
    <m/>
    <m/>
    <m/>
    <m/>
    <m/>
    <m/>
    <m/>
    <m/>
    <m/>
    <s v="https://www.usaspending.gov/award/ASST_AGG_2800202302280000019795_2800/"/>
    <d v="2023-03-22T00:00:00"/>
  </r>
  <r>
    <s v="2800_-NONE-_2800202302280000013528_96.002_-NONE-"/>
    <s v="ASST_AGG_2800202302280000013528_2800"/>
    <m/>
    <m/>
    <n v="2.8002023022800001E+21"/>
    <s v="SAIEXEMPT"/>
    <n v="442919"/>
    <n v="442919"/>
    <n v="442919"/>
    <m/>
    <m/>
    <m/>
    <n v="0"/>
    <n v="0"/>
    <n v="0"/>
    <n v="0"/>
    <s v="Q: Excluded from tracking (uses non-emergency/non-disaster designated appropriations)"/>
    <m/>
    <m/>
    <m/>
    <m/>
    <d v="2023-02-28T00:00:00"/>
    <n v="2023"/>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1999999999995"/>
    <s v="SOCIAL SECURITY RETIREMENT INSURANCE"/>
    <m/>
    <m/>
    <n v="10"/>
    <s v="DIRECT PAYMENT WITH UNRESTRICTED USE (RETIREMENT, PENSION, VETERANS BENEFITS, ETC.) (D)"/>
    <s v="AGGREGATE RETIREMENT INSURANCE (RI) BENEFITS"/>
    <s v="AGGREGATE RETIREMENT INSURANCE (RI) BENEFITS"/>
    <s v="NON"/>
    <s v="NOT RECOVERY ACT"/>
    <s v="P"/>
    <s v="INDIVIDUAL"/>
    <m/>
    <m/>
    <s v="E"/>
    <s v="AGGREGATE MIXED"/>
    <n v="1"/>
    <s v="AGGREGATE RECORD"/>
    <m/>
    <m/>
    <m/>
    <m/>
    <m/>
    <m/>
    <m/>
    <m/>
    <m/>
    <m/>
    <s v="https://www.usaspending.gov/award/ASST_AGG_2800202302280000013528_2800/"/>
    <d v="2023-03-22T00:00:00"/>
  </r>
  <r>
    <s v="2800_-NONE-_2800202302280000006369_96.001_-NONE-"/>
    <s v="ASST_AGG_2800202302280000006369_2800"/>
    <m/>
    <m/>
    <n v="2.8002023022800001E+21"/>
    <s v="SAIEXEMPT"/>
    <n v="23940"/>
    <n v="23940"/>
    <n v="23940"/>
    <m/>
    <m/>
    <m/>
    <n v="0"/>
    <n v="0"/>
    <n v="0"/>
    <n v="0"/>
    <s v="Q: Excluded from tracking (uses non-emergency/non-disaster designated appropriations)"/>
    <m/>
    <m/>
    <m/>
    <m/>
    <d v="2023-02-28T00:00:00"/>
    <n v="2023"/>
    <m/>
    <m/>
    <n v="28"/>
    <s v="Social Security Administration"/>
    <n v="2800"/>
    <s v="Social Security Administration"/>
    <n v="283227"/>
    <s v="SSA OFFICE OF FINANCIAL POLICY"/>
    <n v="28"/>
    <s v="Social Security Administration"/>
    <n v="2800"/>
    <s v="Social Security Administration"/>
    <n v="283227"/>
    <s v="SSA OFFICE OF FINANCIAL POLICY"/>
    <s v="028-028-X-8007-000"/>
    <s v="028-8007"/>
    <s v="42.0: Insurance claims and indemnities"/>
    <s v="0001: FEDERAL DISABILITY INSURANCE TRUST FUND (DIRECT)"/>
    <m/>
    <m/>
    <x v="0"/>
    <x v="0"/>
    <m/>
    <m/>
    <x v="0"/>
    <m/>
    <s v="RUS"/>
    <s v="RUSSIA"/>
    <m/>
    <m/>
    <m/>
    <m/>
    <m/>
    <m/>
    <m/>
    <m/>
    <m/>
    <m/>
    <m/>
    <m/>
    <m/>
    <m/>
    <s v="FOREIGN"/>
    <s v="RUS"/>
    <s v="RUSSIA"/>
    <s v="00FORGN"/>
    <m/>
    <m/>
    <m/>
    <m/>
    <m/>
    <m/>
    <m/>
    <n v="96.001000000000005"/>
    <s v="SOCIAL SECURITY DISABILITY INSURANCE"/>
    <m/>
    <m/>
    <n v="10"/>
    <s v="DIRECT PAYMENT WITH UNRESTRICTED USE (RETIREMENT, PENSION, VETERANS BENEFITS, ETC.) (D)"/>
    <s v="AGGREGATE DISABILITY INSURANCE (DI) BENEFITS"/>
    <s v="AGGREGATE DISABILITY INSURANCE (DI) BENEFITS"/>
    <s v="NON"/>
    <s v="NOT RECOVERY ACT"/>
    <s v="P"/>
    <s v="INDIVIDUAL"/>
    <m/>
    <m/>
    <s v="E"/>
    <s v="AGGREGATE MIXED"/>
    <n v="1"/>
    <s v="AGGREGATE RECORD"/>
    <m/>
    <m/>
    <m/>
    <m/>
    <m/>
    <m/>
    <m/>
    <m/>
    <m/>
    <m/>
    <s v="https://www.usaspending.gov/award/ASST_AGG_2800202302280000006369_2800/"/>
    <d v="2023-03-22T00:00:00"/>
  </r>
  <r>
    <s v="6000_-NONE-_RRB_20230315_8011_RUS_57.001_-NONE-"/>
    <s v="ASST_AGG_RRB_20230315_8011_RUS_6000"/>
    <m/>
    <m/>
    <s v="RRB_20230315_8011_RUS"/>
    <m/>
    <n v="318.98"/>
    <n v="318.98"/>
    <n v="318.98"/>
    <m/>
    <m/>
    <m/>
    <n v="0"/>
    <n v="0"/>
    <n v="0"/>
    <n v="0"/>
    <s v="Q: Excluded from tracking (uses non-emergency/non-disaster designated appropriations)"/>
    <m/>
    <m/>
    <m/>
    <m/>
    <d v="2023-03-15T00:00:00"/>
    <n v="2023"/>
    <m/>
    <m/>
    <n v="60"/>
    <s v="Railroad Retirement Board"/>
    <n v="6000"/>
    <s v="Railroad Retirement Board"/>
    <s v="60RRRB"/>
    <s v="RRB - RETIREMENT BENEFITS DIVISION"/>
    <n v="60"/>
    <s v="Railroad Retirement Board"/>
    <n v="6000"/>
    <s v="Railroad Retirement Board"/>
    <n v="608011"/>
    <s v="RRB - BUREAU OF FISCAL OPS"/>
    <s v="060-X-8011-000"/>
    <s v="060-8011"/>
    <s v="42.0: Insurance claims and indemnities"/>
    <s v="0001: RAIL INDUSTRY PENSION FUND (DIRECT)"/>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RAILROAD RETIREMENT ACCOUNT."/>
    <s v="AGGREGATE AWARD.  RAILROAD RETIREMENT ACT PENSION PAID FROM THE RAILROAD RETIREMENT ACCOUNT."/>
    <s v="NON"/>
    <s v="NOT RECOVERY ACT"/>
    <s v="P"/>
    <s v="INDIVIDUAL"/>
    <m/>
    <m/>
    <s v="E"/>
    <s v="AGGREGATE MIXED"/>
    <n v="1"/>
    <s v="AGGREGATE RECORD"/>
    <m/>
    <m/>
    <m/>
    <m/>
    <m/>
    <m/>
    <m/>
    <m/>
    <m/>
    <m/>
    <s v="https://www.usaspending.gov/award/ASST_AGG_RRB_20230315_8011_RUS_6000/"/>
    <d v="2023-03-21T00:00:00"/>
  </r>
  <r>
    <s v="6000_-NONE-_RRB_20230315_8010_RUS_57.001_-NONE-"/>
    <s v="ASST_AGG_RRB_20230315_8010_RUS_6000"/>
    <m/>
    <m/>
    <s v="RRB_20230315_8010_RUS"/>
    <m/>
    <n v="2864.52"/>
    <n v="2864.52"/>
    <n v="2864.52"/>
    <m/>
    <m/>
    <m/>
    <n v="0"/>
    <n v="0"/>
    <n v="0"/>
    <n v="0"/>
    <s v="Q: Excluded from tracking (uses non-emergency/non-disaster designated appropriations)"/>
    <m/>
    <m/>
    <m/>
    <m/>
    <d v="2023-03-15T00:00:00"/>
    <n v="2023"/>
    <m/>
    <m/>
    <n v="60"/>
    <s v="Railroad Retirement Board"/>
    <n v="6000"/>
    <s v="Railroad Retirement Board"/>
    <s v="60RRRB"/>
    <s v="RRB - RETIREMENT BENEFITS DIVISION"/>
    <n v="60"/>
    <s v="Railroad Retirement Board"/>
    <n v="6000"/>
    <s v="Railroad Retirement Board"/>
    <n v="608011"/>
    <s v="RRB - BUREAU OF FISCAL OPS"/>
    <s v="060-X-8010-000"/>
    <s v="060-8010"/>
    <s v="42.0: Insurance claims and indemnities"/>
    <s v="0001: RAILROAD SOCIAL SECURITY EQUIVALENT BENEFIT ACCOUNT (DIRECT)"/>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SOCIAL SECURITY EQUIVALENT ACCOUNT."/>
    <s v="AGGREGATE AWARD.  RAILROAD RETIREMENT ACT PENSION PAID FROM THE SOCIAL SECURITY EQUIVALENT ACCOUNT."/>
    <s v="NON"/>
    <s v="NOT RECOVERY ACT"/>
    <s v="P"/>
    <s v="INDIVIDUAL"/>
    <m/>
    <m/>
    <s v="E"/>
    <s v="AGGREGATE MIXED"/>
    <n v="1"/>
    <s v="AGGREGATE RECORD"/>
    <m/>
    <m/>
    <m/>
    <m/>
    <m/>
    <m/>
    <m/>
    <m/>
    <m/>
    <m/>
    <s v="https://www.usaspending.gov/award/ASST_AGG_RRB_20230315_8010_RUS_6000/"/>
    <d v="2023-03-21T00:00:00"/>
  </r>
  <r>
    <s v="2800_-NONE-_2800202301310000019797_96.004_-NONE-"/>
    <s v="ASST_AGG_2800202301310000019797_2800"/>
    <m/>
    <m/>
    <n v="2.8002023013100002E+21"/>
    <s v="SAIEXEMPT"/>
    <n v="90110"/>
    <n v="90110"/>
    <n v="90110"/>
    <m/>
    <m/>
    <m/>
    <n v="0"/>
    <n v="0"/>
    <n v="0"/>
    <n v="0"/>
    <s v="Q: Excluded from tracking (uses non-emergency/non-disaster designated appropriations)"/>
    <m/>
    <m/>
    <m/>
    <m/>
    <d v="2023-01-31T00:00:00"/>
    <n v="2023"/>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4000000000005"/>
    <s v="SOCIAL SECURITY SURVIVORS INSURANCE"/>
    <m/>
    <m/>
    <n v="10"/>
    <s v="DIRECT PAYMENT WITH UNRESTRICTED USE (RETIREMENT, PENSION, VETERANS BENEFITS, ETC.) (D)"/>
    <s v="AGGREGATE SURVIVORS INSURANCE (SI) BENEFITS"/>
    <s v="AGGREGATE SURVIVORS INSURANCE (SI) BENEFITS"/>
    <s v="NON"/>
    <s v="NOT RECOVERY ACT"/>
    <s v="P"/>
    <s v="INDIVIDUAL"/>
    <m/>
    <m/>
    <s v="E"/>
    <s v="AGGREGATE MIXED"/>
    <n v="1"/>
    <s v="AGGREGATE RECORD"/>
    <m/>
    <m/>
    <m/>
    <m/>
    <m/>
    <m/>
    <m/>
    <m/>
    <m/>
    <m/>
    <s v="https://www.usaspending.gov/award/ASST_AGG_2800202301310000019797_2800/"/>
    <d v="2023-02-23T00:00:00"/>
  </r>
  <r>
    <s v="2800_-NONE-_2800202301310000006363_96.001_-NONE-"/>
    <s v="ASST_AGG_2800202301310000006363_2800"/>
    <m/>
    <m/>
    <n v="2.8002023013100002E+21"/>
    <s v="SAIEXEMPT"/>
    <n v="21283"/>
    <n v="21283"/>
    <n v="21283"/>
    <m/>
    <m/>
    <m/>
    <n v="0"/>
    <n v="0"/>
    <n v="0"/>
    <n v="0"/>
    <s v="Q: Excluded from tracking (uses non-emergency/non-disaster designated appropriations)"/>
    <m/>
    <m/>
    <m/>
    <m/>
    <d v="2023-01-31T00:00:00"/>
    <n v="2023"/>
    <m/>
    <m/>
    <n v="28"/>
    <s v="Social Security Administration"/>
    <n v="2800"/>
    <s v="Social Security Administration"/>
    <n v="283227"/>
    <s v="SSA OFFICE OF FINANCIAL POLICY"/>
    <n v="28"/>
    <s v="Social Security Administration"/>
    <n v="2800"/>
    <s v="Social Security Administration"/>
    <n v="283227"/>
    <s v="SSA OFFICE OF FINANCIAL POLICY"/>
    <s v="028-028-X-8007-000"/>
    <s v="028-8007"/>
    <s v="42.0: Insurance claims and indemnities"/>
    <s v="0001: FEDERAL DISABILITY INSURANCE TRUST FUND (DIRECT)"/>
    <m/>
    <m/>
    <x v="0"/>
    <x v="0"/>
    <m/>
    <m/>
    <x v="0"/>
    <m/>
    <s v="RUS"/>
    <s v="RUSSIA"/>
    <m/>
    <m/>
    <m/>
    <m/>
    <m/>
    <m/>
    <m/>
    <m/>
    <m/>
    <m/>
    <m/>
    <m/>
    <m/>
    <m/>
    <s v="FOREIGN"/>
    <s v="RUS"/>
    <s v="RUSSIA"/>
    <s v="00FORGN"/>
    <m/>
    <m/>
    <m/>
    <m/>
    <m/>
    <m/>
    <m/>
    <n v="96.001000000000005"/>
    <s v="SOCIAL SECURITY DISABILITY INSURANCE"/>
    <m/>
    <m/>
    <n v="10"/>
    <s v="DIRECT PAYMENT WITH UNRESTRICTED USE (RETIREMENT, PENSION, VETERANS BENEFITS, ETC.) (D)"/>
    <s v="AGGREGATE DISABILITY INSURANCE (DI) BENEFITS"/>
    <s v="AGGREGATE DISABILITY INSURANCE (DI) BENEFITS"/>
    <s v="NON"/>
    <s v="NOT RECOVERY ACT"/>
    <s v="P"/>
    <s v="INDIVIDUAL"/>
    <m/>
    <m/>
    <s v="E"/>
    <s v="AGGREGATE MIXED"/>
    <n v="1"/>
    <s v="AGGREGATE RECORD"/>
    <m/>
    <m/>
    <m/>
    <m/>
    <m/>
    <m/>
    <m/>
    <m/>
    <m/>
    <m/>
    <s v="https://www.usaspending.gov/award/ASST_AGG_2800202301310000006363_2800/"/>
    <d v="2023-02-23T00:00:00"/>
  </r>
  <r>
    <s v="2800_-NONE-_2800202301310000013527_96.002_-NONE-"/>
    <s v="ASST_AGG_2800202301310000013527_2800"/>
    <m/>
    <m/>
    <n v="2.8002023013100002E+21"/>
    <s v="SAIEXEMPT"/>
    <n v="441023"/>
    <n v="441023"/>
    <n v="441023"/>
    <m/>
    <m/>
    <m/>
    <n v="0"/>
    <n v="0"/>
    <n v="0"/>
    <n v="0"/>
    <s v="Q: Excluded from tracking (uses non-emergency/non-disaster designated appropriations)"/>
    <m/>
    <m/>
    <m/>
    <m/>
    <d v="2023-01-31T00:00:00"/>
    <n v="2023"/>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1999999999995"/>
    <s v="SOCIAL SECURITY RETIREMENT INSURANCE"/>
    <m/>
    <m/>
    <n v="10"/>
    <s v="DIRECT PAYMENT WITH UNRESTRICTED USE (RETIREMENT, PENSION, VETERANS BENEFITS, ETC.) (D)"/>
    <s v="AGGREGATE RETIREMENT INSURANCE (RI) BENEFITS"/>
    <s v="AGGREGATE RETIREMENT INSURANCE (RI) BENEFITS"/>
    <s v="NON"/>
    <s v="NOT RECOVERY ACT"/>
    <s v="P"/>
    <s v="INDIVIDUAL"/>
    <m/>
    <m/>
    <s v="E"/>
    <s v="AGGREGATE MIXED"/>
    <n v="1"/>
    <s v="AGGREGATE RECORD"/>
    <m/>
    <m/>
    <m/>
    <m/>
    <m/>
    <m/>
    <m/>
    <m/>
    <m/>
    <m/>
    <s v="https://www.usaspending.gov/award/ASST_AGG_2800202301310000013527_2800/"/>
    <d v="2023-02-23T00:00:00"/>
  </r>
  <r>
    <s v="6000_-NONE-_RRB_20230215_8011_RUS_57.001_-NONE-"/>
    <s v="ASST_AGG_RRB_20230215_8011_RUS_6000"/>
    <m/>
    <m/>
    <s v="RRB_20230215_8011_RUS"/>
    <m/>
    <n v="318.98"/>
    <n v="318.98"/>
    <n v="318.98"/>
    <m/>
    <m/>
    <m/>
    <n v="0"/>
    <n v="0"/>
    <n v="0"/>
    <n v="0"/>
    <s v="Q: Excluded from tracking (uses non-emergency/non-disaster designated appropriations)"/>
    <m/>
    <m/>
    <m/>
    <m/>
    <d v="2023-02-15T00:00:00"/>
    <n v="2023"/>
    <m/>
    <m/>
    <n v="60"/>
    <s v="Railroad Retirement Board"/>
    <n v="6000"/>
    <s v="Railroad Retirement Board"/>
    <s v="60RRRB"/>
    <s v="RRB - RETIREMENT BENEFITS DIVISION"/>
    <n v="60"/>
    <s v="Railroad Retirement Board"/>
    <n v="6000"/>
    <s v="Railroad Retirement Board"/>
    <n v="608011"/>
    <s v="RRB - BUREAU OF FISCAL OPS"/>
    <s v="060-X-8011-000"/>
    <s v="060-8011"/>
    <s v="42.0: Insurance claims and indemnities"/>
    <s v="0001: RAIL INDUSTRY PENSION FUND (DIRECT)"/>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RAILROAD RETIREMENT ACCOUNT."/>
    <s v="AGGREGATE AWARD.  RAILROAD RETIREMENT ACT PENSION PAID FROM THE RAILROAD RETIREMENT ACCOUNT."/>
    <s v="NON"/>
    <s v="NOT RECOVERY ACT"/>
    <s v="P"/>
    <s v="INDIVIDUAL"/>
    <m/>
    <m/>
    <s v="E"/>
    <s v="AGGREGATE MIXED"/>
    <n v="1"/>
    <s v="AGGREGATE RECORD"/>
    <m/>
    <m/>
    <m/>
    <m/>
    <m/>
    <m/>
    <m/>
    <m/>
    <m/>
    <m/>
    <s v="https://www.usaspending.gov/award/ASST_AGG_RRB_20230215_8011_RUS_6000/"/>
    <d v="2023-02-23T00:00:00"/>
  </r>
  <r>
    <s v="6000_-NONE-_RRB_20230215_8010_RUS_57.001_-NONE-"/>
    <s v="ASST_AGG_RRB_20230215_8010_RUS_6000"/>
    <m/>
    <m/>
    <s v="RRB_20230215_8010_RUS"/>
    <m/>
    <n v="2864.52"/>
    <n v="2864.52"/>
    <n v="2864.52"/>
    <m/>
    <m/>
    <m/>
    <n v="0"/>
    <n v="0"/>
    <n v="0"/>
    <n v="0"/>
    <s v="Q: Excluded from tracking (uses non-emergency/non-disaster designated appropriations)"/>
    <m/>
    <m/>
    <m/>
    <m/>
    <d v="2023-02-15T00:00:00"/>
    <n v="2023"/>
    <m/>
    <m/>
    <n v="60"/>
    <s v="Railroad Retirement Board"/>
    <n v="6000"/>
    <s v="Railroad Retirement Board"/>
    <s v="60RRRB"/>
    <s v="RRB - RETIREMENT BENEFITS DIVISION"/>
    <n v="60"/>
    <s v="Railroad Retirement Board"/>
    <n v="6000"/>
    <s v="Railroad Retirement Board"/>
    <n v="608011"/>
    <s v="RRB - BUREAU OF FISCAL OPS"/>
    <s v="060-X-8010-000"/>
    <s v="060-8010"/>
    <s v="42.0: Insurance claims and indemnities"/>
    <s v="0001: RAILROAD SOCIAL SECURITY EQUIVALENT BENEFIT ACCOUNT (DIRECT)"/>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SOCIAL SECURITY EQUIVALENT ACCOUNT."/>
    <s v="AGGREGATE AWARD.  RAILROAD RETIREMENT ACT PENSION PAID FROM THE SOCIAL SECURITY EQUIVALENT ACCOUNT."/>
    <s v="NON"/>
    <s v="NOT RECOVERY ACT"/>
    <s v="P"/>
    <s v="INDIVIDUAL"/>
    <m/>
    <m/>
    <s v="E"/>
    <s v="AGGREGATE MIXED"/>
    <n v="1"/>
    <s v="AGGREGATE RECORD"/>
    <m/>
    <m/>
    <m/>
    <m/>
    <m/>
    <m/>
    <m/>
    <m/>
    <m/>
    <m/>
    <s v="https://www.usaspending.gov/award/ASST_AGG_RRB_20230215_8010_RUS_6000/"/>
    <d v="2023-02-23T00:00:00"/>
  </r>
  <r>
    <s v="6000_-NONE-_RRB_20230215_&quot;0111&quot;_RUS_57.001_-NONE-"/>
    <s v="ASST_AGG_RRB_20230215_&quot;0111&quot;_RUS_6000"/>
    <m/>
    <m/>
    <s v="RRB_20230215_&quot;0111&quot;_RUS"/>
    <m/>
    <n v="0"/>
    <n v="0"/>
    <m/>
    <m/>
    <m/>
    <m/>
    <n v="0"/>
    <n v="0"/>
    <n v="0"/>
    <n v="0"/>
    <m/>
    <m/>
    <m/>
    <m/>
    <m/>
    <d v="2023-02-15T00:00:00"/>
    <n v="2023"/>
    <m/>
    <m/>
    <n v="60"/>
    <s v="Railroad Retirement Board"/>
    <n v="6000"/>
    <s v="Railroad Retirement Board"/>
    <s v="60RRRB"/>
    <s v="RRB - RETIREMENT BENEFITS DIVISION"/>
    <n v="60"/>
    <s v="Railroad Retirement Board"/>
    <n v="6000"/>
    <s v="Railroad Retirement Board"/>
    <n v="608011"/>
    <s v="RRB - BUREAU OF FISCAL OPS"/>
    <m/>
    <m/>
    <m/>
    <m/>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VESTED DUAL BENEFIT ACCOUNT."/>
    <s v="AGGREGATE AWARD.  RAILROAD RETIREMENT ACT PENSION PAID FROM THE VESTED DUAL BENEFIT ACCOUNT."/>
    <s v="NON"/>
    <s v="NOT RECOVERY ACT"/>
    <s v="P"/>
    <s v="INDIVIDUAL"/>
    <m/>
    <m/>
    <s v="E"/>
    <s v="AGGREGATE MIXED"/>
    <n v="1"/>
    <s v="AGGREGATE RECORD"/>
    <m/>
    <m/>
    <m/>
    <m/>
    <m/>
    <m/>
    <m/>
    <m/>
    <m/>
    <m/>
    <s v="https://www.usaspending.gov/award/ASST_AGG_RRB_20230215_%220111%22_RUS_6000/"/>
    <d v="2023-02-23T00:00:00"/>
  </r>
  <r>
    <s v="2800_-NONE-_2800202212310000006407_96.001_-NONE-"/>
    <s v="ASST_AGG_2800202212310000006407_2800"/>
    <m/>
    <m/>
    <n v="2.8002022123099998E+21"/>
    <s v="SAIEXEMPT"/>
    <n v="19663"/>
    <n v="19663"/>
    <n v="19663"/>
    <m/>
    <m/>
    <m/>
    <n v="0"/>
    <n v="0"/>
    <n v="0"/>
    <n v="0"/>
    <s v="Q: Excluded from tracking (uses non-emergency/non-disaster designated appropriations)"/>
    <m/>
    <m/>
    <m/>
    <m/>
    <d v="2022-12-31T00:00:00"/>
    <n v="2023"/>
    <m/>
    <m/>
    <n v="28"/>
    <s v="Social Security Administration"/>
    <n v="2800"/>
    <s v="Social Security Administration"/>
    <n v="283227"/>
    <s v="SSA OFFICE OF FINANCIAL POLICY"/>
    <n v="28"/>
    <s v="Social Security Administration"/>
    <n v="2800"/>
    <s v="Social Security Administration"/>
    <n v="283227"/>
    <s v="SSA OFFICE OF FINANCIAL POLICY"/>
    <s v="028-028-X-8007-000"/>
    <s v="028-8007"/>
    <s v="42.0: Insurance claims and indemnities"/>
    <s v="0001: FEDERAL DISABILITY INSURANCE TRUST FUND (DIRECT)"/>
    <m/>
    <m/>
    <x v="0"/>
    <x v="0"/>
    <m/>
    <m/>
    <x v="0"/>
    <m/>
    <s v="RUS"/>
    <s v="RUSSIA"/>
    <m/>
    <m/>
    <m/>
    <m/>
    <m/>
    <m/>
    <m/>
    <m/>
    <m/>
    <m/>
    <m/>
    <m/>
    <m/>
    <m/>
    <s v="FOREIGN"/>
    <s v="RUS"/>
    <s v="RUSSIA"/>
    <s v="00FORGN"/>
    <m/>
    <m/>
    <m/>
    <m/>
    <m/>
    <m/>
    <m/>
    <n v="96.001000000000005"/>
    <s v="SOCIAL SECURITY DISABILITY INSURANCE"/>
    <m/>
    <m/>
    <n v="10"/>
    <s v="DIRECT PAYMENT WITH UNRESTRICTED USE (RETIREMENT, PENSION, VETERANS BENEFITS, ETC.) (D)"/>
    <s v="AGGREGATE DISABILITY INSURANCE (DI) BENEFITS"/>
    <s v="AGGREGATE DISABILITY INSURANCE (DI) BENEFITS"/>
    <s v="NON"/>
    <s v="NOT RECOVERY ACT"/>
    <s v="P"/>
    <s v="INDIVIDUAL"/>
    <m/>
    <m/>
    <s v="E"/>
    <s v="AGGREGATE MIXED"/>
    <n v="1"/>
    <s v="AGGREGATE RECORD"/>
    <m/>
    <m/>
    <m/>
    <m/>
    <m/>
    <m/>
    <m/>
    <m/>
    <m/>
    <m/>
    <s v="https://www.usaspending.gov/award/ASST_AGG_2800202212310000006407_2800/"/>
    <d v="2023-01-23T00:00:00"/>
  </r>
  <r>
    <s v="2800_-NONE-_2800202212310000019931_96.004_-NONE-"/>
    <s v="ASST_AGG_2800202212310000019931_2800"/>
    <m/>
    <m/>
    <n v="2.8002022123099998E+21"/>
    <s v="SAIEXEMPT"/>
    <n v="76003"/>
    <n v="76003"/>
    <n v="76003"/>
    <m/>
    <m/>
    <m/>
    <n v="0"/>
    <n v="0"/>
    <n v="0"/>
    <n v="0"/>
    <s v="Q: Excluded from tracking (uses non-emergency/non-disaster designated appropriations)"/>
    <m/>
    <m/>
    <m/>
    <m/>
    <d v="2022-12-31T00:00:00"/>
    <n v="2023"/>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4000000000005"/>
    <s v="SOCIAL SECURITY SURVIVORS INSURANCE"/>
    <m/>
    <m/>
    <n v="10"/>
    <s v="DIRECT PAYMENT WITH UNRESTRICTED USE (RETIREMENT, PENSION, VETERANS BENEFITS, ETC.) (D)"/>
    <s v="AGGREGATE SURVIVORS INSURANCE (SI) BENEFITS"/>
    <s v="AGGREGATE SURVIVORS INSURANCE (SI) BENEFITS"/>
    <s v="NON"/>
    <s v="NOT RECOVERY ACT"/>
    <s v="P"/>
    <s v="INDIVIDUAL"/>
    <m/>
    <m/>
    <s v="E"/>
    <s v="AGGREGATE MIXED"/>
    <n v="1"/>
    <s v="AGGREGATE RECORD"/>
    <m/>
    <m/>
    <m/>
    <m/>
    <m/>
    <m/>
    <m/>
    <m/>
    <m/>
    <m/>
    <s v="https://www.usaspending.gov/award/ASST_AGG_2800202212310000019931_2800/"/>
    <d v="2023-01-23T00:00:00"/>
  </r>
  <r>
    <s v="2800_-NONE-_2800202212310000013595_96.002_-NONE-"/>
    <s v="ASST_AGG_2800202212310000013595_2800"/>
    <m/>
    <m/>
    <n v="2.8002022123099998E+21"/>
    <s v="SAIEXEMPT"/>
    <n v="405096"/>
    <n v="405096"/>
    <n v="405096"/>
    <m/>
    <m/>
    <m/>
    <n v="0"/>
    <n v="0"/>
    <n v="0"/>
    <n v="0"/>
    <s v="Q: Excluded from tracking (uses non-emergency/non-disaster designated appropriations)"/>
    <m/>
    <m/>
    <m/>
    <m/>
    <d v="2022-12-31T00:00:00"/>
    <n v="2023"/>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1999999999995"/>
    <s v="SOCIAL SECURITY RETIREMENT INSURANCE"/>
    <m/>
    <m/>
    <n v="10"/>
    <s v="DIRECT PAYMENT WITH UNRESTRICTED USE (RETIREMENT, PENSION, VETERANS BENEFITS, ETC.) (D)"/>
    <s v="AGGREGATE RETIREMENT INSURANCE (RI) BENEFITS"/>
    <s v="AGGREGATE RETIREMENT INSURANCE (RI) BENEFITS"/>
    <s v="NON"/>
    <s v="NOT RECOVERY ACT"/>
    <s v="P"/>
    <s v="INDIVIDUAL"/>
    <m/>
    <m/>
    <s v="E"/>
    <s v="AGGREGATE MIXED"/>
    <n v="1"/>
    <s v="AGGREGATE RECORD"/>
    <m/>
    <m/>
    <m/>
    <m/>
    <m/>
    <m/>
    <m/>
    <m/>
    <m/>
    <m/>
    <s v="https://www.usaspending.gov/award/ASST_AGG_2800202212310000013595_2800/"/>
    <d v="2023-01-23T00:00:00"/>
  </r>
  <r>
    <s v="6000_-NONE-_RRB_20230115_8011_RUS_57.001_-NONE-"/>
    <s v="ASST_AGG_RRB_20230115_8011_RUS_6000"/>
    <m/>
    <m/>
    <s v="RRB_20230115_8011_RUS"/>
    <m/>
    <n v="0"/>
    <n v="0"/>
    <m/>
    <m/>
    <m/>
    <m/>
    <n v="0"/>
    <n v="0"/>
    <n v="0"/>
    <n v="0"/>
    <m/>
    <m/>
    <m/>
    <m/>
    <m/>
    <d v="2023-01-15T00:00:00"/>
    <n v="2023"/>
    <m/>
    <m/>
    <n v="60"/>
    <s v="Railroad Retirement Board"/>
    <n v="6000"/>
    <s v="Railroad Retirement Board"/>
    <s v="60RRRB"/>
    <s v="RRB - RETIREMENT BENEFITS DIVISION"/>
    <n v="60"/>
    <s v="Railroad Retirement Board"/>
    <n v="6000"/>
    <s v="Railroad Retirement Board"/>
    <n v="608011"/>
    <s v="RRB - BUREAU OF FISCAL OPS"/>
    <m/>
    <m/>
    <m/>
    <m/>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RAILROAD RETIREMENT ACCOUNT."/>
    <s v="AGGREGATE AWARD.  RAILROAD RETIREMENT ACT PENSION PAID FROM THE RAILROAD RETIREMENT ACCOUNT."/>
    <s v="NON"/>
    <s v="NOT RECOVERY ACT"/>
    <s v="P"/>
    <s v="INDIVIDUAL"/>
    <m/>
    <m/>
    <s v="E"/>
    <s v="AGGREGATE MIXED"/>
    <n v="1"/>
    <s v="AGGREGATE RECORD"/>
    <m/>
    <m/>
    <m/>
    <m/>
    <m/>
    <m/>
    <m/>
    <m/>
    <m/>
    <m/>
    <s v="https://www.usaspending.gov/award/ASST_AGG_RRB_20230115_8011_RUS_6000/"/>
    <d v="2023-01-20T00:00:00"/>
  </r>
  <r>
    <s v="6000_-NONE-_RRB_20230115_&quot;0111&quot;_RUS_57.001_-NONE-"/>
    <s v="ASST_AGG_RRB_20230115_&quot;0111&quot;_RUS_6000"/>
    <m/>
    <m/>
    <s v="RRB_20230115_&quot;0111&quot;_RUS"/>
    <m/>
    <n v="0"/>
    <n v="0"/>
    <m/>
    <m/>
    <m/>
    <m/>
    <n v="0"/>
    <n v="0"/>
    <n v="0"/>
    <n v="0"/>
    <m/>
    <m/>
    <m/>
    <m/>
    <m/>
    <d v="2023-01-15T00:00:00"/>
    <n v="2023"/>
    <m/>
    <m/>
    <n v="60"/>
    <s v="Railroad Retirement Board"/>
    <n v="6000"/>
    <s v="Railroad Retirement Board"/>
    <s v="60RRRB"/>
    <s v="RRB - RETIREMENT BENEFITS DIVISION"/>
    <n v="60"/>
    <s v="Railroad Retirement Board"/>
    <n v="6000"/>
    <s v="Railroad Retirement Board"/>
    <n v="608011"/>
    <s v="RRB - BUREAU OF FISCAL OPS"/>
    <m/>
    <m/>
    <m/>
    <m/>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VESTED DUAL BENEFIT ACCOUNT."/>
    <s v="AGGREGATE AWARD.  RAILROAD RETIREMENT ACT PENSION PAID FROM THE VESTED DUAL BENEFIT ACCOUNT."/>
    <s v="NON"/>
    <s v="NOT RECOVERY ACT"/>
    <s v="P"/>
    <s v="INDIVIDUAL"/>
    <m/>
    <m/>
    <s v="E"/>
    <s v="AGGREGATE MIXED"/>
    <n v="1"/>
    <s v="AGGREGATE RECORD"/>
    <m/>
    <m/>
    <m/>
    <m/>
    <m/>
    <m/>
    <m/>
    <m/>
    <m/>
    <m/>
    <s v="https://www.usaspending.gov/award/ASST_AGG_RRB_20230115_%220111%22_RUS_6000/"/>
    <d v="2023-01-20T00:00:00"/>
  </r>
  <r>
    <s v="6000_-NONE-_RRB_20230115_8010_RUS_57.001_-NONE-"/>
    <s v="ASST_AGG_RRB_20230115_8010_RUS_6000"/>
    <m/>
    <m/>
    <s v="RRB_20230115_8010_RUS"/>
    <m/>
    <n v="729.52"/>
    <n v="729.52"/>
    <n v="729.52"/>
    <m/>
    <m/>
    <m/>
    <n v="0"/>
    <n v="0"/>
    <n v="0"/>
    <n v="0"/>
    <s v="Q: Excluded from tracking (uses non-emergency/non-disaster designated appropriations)"/>
    <m/>
    <m/>
    <m/>
    <m/>
    <d v="2023-01-15T00:00:00"/>
    <n v="2023"/>
    <m/>
    <m/>
    <n v="60"/>
    <s v="Railroad Retirement Board"/>
    <n v="6000"/>
    <s v="Railroad Retirement Board"/>
    <s v="60RRRB"/>
    <s v="RRB - RETIREMENT BENEFITS DIVISION"/>
    <n v="60"/>
    <s v="Railroad Retirement Board"/>
    <n v="6000"/>
    <s v="Railroad Retirement Board"/>
    <n v="608011"/>
    <s v="RRB - BUREAU OF FISCAL OPS"/>
    <s v="060-X-8010-000"/>
    <s v="060-8010"/>
    <s v="42.0: Insurance claims and indemnities"/>
    <s v="0001: RAILROAD SOCIAL SECURITY EQUIVALENT BENEFIT ACCOUNT (DIRECT)"/>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SOCIAL SECURITY EQUIVALENT ACCOUNT."/>
    <s v="AGGREGATE AWARD.  RAILROAD RETIREMENT ACT PENSION PAID FROM THE SOCIAL SECURITY EQUIVALENT ACCOUNT."/>
    <s v="NON"/>
    <s v="NOT RECOVERY ACT"/>
    <s v="P"/>
    <s v="INDIVIDUAL"/>
    <m/>
    <m/>
    <s v="E"/>
    <s v="AGGREGATE MIXED"/>
    <n v="1"/>
    <s v="AGGREGATE RECORD"/>
    <m/>
    <m/>
    <m/>
    <m/>
    <m/>
    <m/>
    <m/>
    <m/>
    <m/>
    <m/>
    <s v="https://www.usaspending.gov/award/ASST_AGG_RRB_20230115_8010_RUS_6000/"/>
    <d v="2023-01-20T00:00:00"/>
  </r>
  <r>
    <s v="2800_-NONE-_2800202211300000006331_96.001_-NONE-"/>
    <s v="ASST_AGG_2800202211300000006331_2800"/>
    <m/>
    <m/>
    <n v="2.8002022112999999E+21"/>
    <s v="SAIEXEMPT"/>
    <n v="21674"/>
    <n v="21674"/>
    <n v="21674"/>
    <m/>
    <m/>
    <m/>
    <n v="0"/>
    <n v="0"/>
    <n v="0"/>
    <n v="0"/>
    <s v="Q: Excluded from tracking (uses non-emergency/non-disaster designated appropriations)"/>
    <m/>
    <m/>
    <m/>
    <m/>
    <d v="2022-11-30T00:00:00"/>
    <n v="2023"/>
    <m/>
    <m/>
    <n v="28"/>
    <s v="Social Security Administration"/>
    <n v="2800"/>
    <s v="Social Security Administration"/>
    <n v="283227"/>
    <s v="SSA OFFICE OF FINANCIAL POLICY"/>
    <n v="28"/>
    <s v="Social Security Administration"/>
    <n v="2800"/>
    <s v="Social Security Administration"/>
    <n v="283227"/>
    <s v="SSA OFFICE OF FINANCIAL POLICY"/>
    <s v="028-028-X-8007-000"/>
    <s v="028-8007"/>
    <s v="42.0: Insurance claims and indemnities"/>
    <s v="0001: FEDERAL DISABILITY INSURANCE TRUST FUND (DIRECT)"/>
    <m/>
    <m/>
    <x v="0"/>
    <x v="0"/>
    <m/>
    <m/>
    <x v="0"/>
    <m/>
    <s v="RUS"/>
    <s v="RUSSIA"/>
    <m/>
    <m/>
    <m/>
    <m/>
    <m/>
    <m/>
    <m/>
    <m/>
    <m/>
    <m/>
    <m/>
    <m/>
    <m/>
    <m/>
    <s v="FOREIGN"/>
    <s v="RUS"/>
    <s v="RUSSIA"/>
    <s v="00FORGN"/>
    <m/>
    <m/>
    <m/>
    <m/>
    <m/>
    <m/>
    <m/>
    <n v="96.001000000000005"/>
    <s v="SOCIAL SECURITY DISABILITY INSURANCE"/>
    <m/>
    <m/>
    <n v="10"/>
    <s v="DIRECT PAYMENT WITH UNRESTRICTED USE (RETIREMENT, PENSION, VETERANS BENEFITS, ETC.) (D)"/>
    <s v="AGGREGATE DISABILITY INSURANCE (DI) BENEFITS"/>
    <s v="AGGREGATE DISABILITY INSURANCE (DI) BENEFITS"/>
    <s v="NON"/>
    <s v="NOT RECOVERY ACT"/>
    <s v="P"/>
    <s v="INDIVIDUAL"/>
    <m/>
    <m/>
    <s v="E"/>
    <s v="AGGREGATE MIXED"/>
    <n v="1"/>
    <s v="AGGREGATE RECORD"/>
    <m/>
    <m/>
    <m/>
    <m/>
    <m/>
    <m/>
    <m/>
    <m/>
    <m/>
    <m/>
    <s v="https://www.usaspending.gov/award/ASST_AGG_2800202211300000006331_2800/"/>
    <d v="2022-12-19T00:00:00"/>
  </r>
  <r>
    <s v="2800_-NONE-_2800202211300000019727_96.004_-NONE-"/>
    <s v="ASST_AGG_2800202211300000019727_2800"/>
    <m/>
    <m/>
    <n v="2.8002022112999999E+21"/>
    <s v="SAIEXEMPT"/>
    <n v="70700"/>
    <n v="70700"/>
    <n v="70700"/>
    <m/>
    <m/>
    <m/>
    <n v="0"/>
    <n v="0"/>
    <n v="0"/>
    <n v="0"/>
    <s v="Q: Excluded from tracking (uses non-emergency/non-disaster designated appropriations)"/>
    <m/>
    <m/>
    <m/>
    <m/>
    <d v="2022-11-30T00:00:00"/>
    <n v="2023"/>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4000000000005"/>
    <s v="SOCIAL SECURITY SURVIVORS INSURANCE"/>
    <m/>
    <m/>
    <n v="10"/>
    <s v="DIRECT PAYMENT WITH UNRESTRICTED USE (RETIREMENT, PENSION, VETERANS BENEFITS, ETC.) (D)"/>
    <s v="AGGREGATE SURVIVORS INSURANCE (SI) BENEFITS"/>
    <s v="AGGREGATE SURVIVORS INSURANCE (SI) BENEFITS"/>
    <s v="NON"/>
    <s v="NOT RECOVERY ACT"/>
    <s v="P"/>
    <s v="INDIVIDUAL"/>
    <m/>
    <m/>
    <s v="E"/>
    <s v="AGGREGATE MIXED"/>
    <n v="1"/>
    <s v="AGGREGATE RECORD"/>
    <m/>
    <m/>
    <m/>
    <m/>
    <m/>
    <m/>
    <m/>
    <m/>
    <m/>
    <m/>
    <s v="https://www.usaspending.gov/award/ASST_AGG_2800202211300000019727_2800/"/>
    <d v="2022-12-19T00:00:00"/>
  </r>
  <r>
    <s v="2800_-NONE-_2800202211300000013442_96.002_-NONE-"/>
    <s v="ASST_AGG_2800202211300000013442_2800"/>
    <m/>
    <m/>
    <n v="2.8002022112999999E+21"/>
    <s v="SAIEXEMPT"/>
    <n v="387288"/>
    <n v="387288"/>
    <n v="387288"/>
    <m/>
    <m/>
    <m/>
    <n v="0"/>
    <n v="0"/>
    <n v="0"/>
    <n v="0"/>
    <s v="Q: Excluded from tracking (uses non-emergency/non-disaster designated appropriations)"/>
    <m/>
    <m/>
    <m/>
    <m/>
    <d v="2022-11-30T00:00:00"/>
    <n v="2023"/>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1999999999995"/>
    <s v="SOCIAL SECURITY RETIREMENT INSURANCE"/>
    <m/>
    <m/>
    <n v="10"/>
    <s v="DIRECT PAYMENT WITH UNRESTRICTED USE (RETIREMENT, PENSION, VETERANS BENEFITS, ETC.) (D)"/>
    <s v="AGGREGATE RETIREMENT INSURANCE (RI) BENEFITS"/>
    <s v="AGGREGATE RETIREMENT INSURANCE (RI) BENEFITS"/>
    <s v="NON"/>
    <s v="NOT RECOVERY ACT"/>
    <s v="P"/>
    <s v="INDIVIDUAL"/>
    <m/>
    <m/>
    <s v="E"/>
    <s v="AGGREGATE MIXED"/>
    <n v="1"/>
    <s v="AGGREGATE RECORD"/>
    <m/>
    <m/>
    <m/>
    <m/>
    <m/>
    <m/>
    <m/>
    <m/>
    <m/>
    <m/>
    <s v="https://www.usaspending.gov/award/ASST_AGG_2800202211300000013442_2800/"/>
    <d v="2022-12-19T00:00:00"/>
  </r>
  <r>
    <s v="6000_-NONE-_RRB_20221215_&quot;0111&quot;_RUS_57.001_-NONE-"/>
    <s v="ASST_AGG_RRB_20221215_&quot;0111&quot;_RUS_6000"/>
    <m/>
    <m/>
    <s v="RRB_20221215_&quot;0111&quot;_RUS"/>
    <m/>
    <n v="0"/>
    <n v="0"/>
    <m/>
    <m/>
    <m/>
    <m/>
    <n v="0"/>
    <n v="0"/>
    <n v="0"/>
    <n v="0"/>
    <m/>
    <m/>
    <m/>
    <m/>
    <m/>
    <d v="2022-12-15T00:00:00"/>
    <n v="2023"/>
    <m/>
    <m/>
    <n v="60"/>
    <s v="Railroad Retirement Board"/>
    <n v="6000"/>
    <s v="Railroad Retirement Board"/>
    <s v="60RRRB"/>
    <s v="RRB - RETIREMENT BENEFITS DIVISION"/>
    <n v="60"/>
    <s v="Railroad Retirement Board"/>
    <n v="6000"/>
    <s v="Railroad Retirement Board"/>
    <n v="608011"/>
    <s v="RRB - BUREAU OF FISCAL OPS"/>
    <m/>
    <m/>
    <m/>
    <m/>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VESTED DUAL BENEFIT ACCOUNT."/>
    <s v="AGGREGATE AWARD.  RAILROAD RETIREMENT ACT PENSION PAID FROM THE VESTED DUAL BENEFIT ACCOUNT."/>
    <s v="NON"/>
    <s v="NOT RECOVERY ACT"/>
    <s v="P"/>
    <s v="INDIVIDUAL"/>
    <m/>
    <m/>
    <s v="E"/>
    <s v="AGGREGATE MIXED"/>
    <n v="1"/>
    <s v="AGGREGATE RECORD"/>
    <m/>
    <m/>
    <m/>
    <m/>
    <m/>
    <m/>
    <m/>
    <m/>
    <m/>
    <m/>
    <s v="https://www.usaspending.gov/award/ASST_AGG_RRB_20221215_%220111%22_RUS_6000/"/>
    <d v="2022-12-19T00:00:00"/>
  </r>
  <r>
    <s v="6000_-NONE-_RRB_20221215_8010_RUS_57.001_-NONE-"/>
    <s v="ASST_AGG_RRB_20221215_8010_RUS_6000"/>
    <m/>
    <m/>
    <s v="RRB_20221215_8010_RUS"/>
    <m/>
    <n v="671.07"/>
    <n v="671.07"/>
    <n v="671.07"/>
    <m/>
    <m/>
    <m/>
    <n v="0"/>
    <n v="0"/>
    <n v="0"/>
    <n v="0"/>
    <s v="Q: Excluded from tracking (uses non-emergency/non-disaster designated appropriations)"/>
    <m/>
    <m/>
    <m/>
    <m/>
    <d v="2022-12-15T00:00:00"/>
    <n v="2023"/>
    <m/>
    <m/>
    <n v="60"/>
    <s v="Railroad Retirement Board"/>
    <n v="6000"/>
    <s v="Railroad Retirement Board"/>
    <s v="60RRRB"/>
    <s v="RRB - RETIREMENT BENEFITS DIVISION"/>
    <n v="60"/>
    <s v="Railroad Retirement Board"/>
    <n v="6000"/>
    <s v="Railroad Retirement Board"/>
    <n v="608011"/>
    <s v="RRB - BUREAU OF FISCAL OPS"/>
    <s v="060-X-8010-000"/>
    <s v="060-8010"/>
    <s v="42.0: Insurance claims and indemnities"/>
    <s v="0001: RAILROAD SOCIAL SECURITY EQUIVALENT BENEFIT ACCOUNT (DIRECT)"/>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SOCIAL SECURITY EQUIVALENT ACCOUNT."/>
    <s v="AGGREGATE AWARD.  RAILROAD RETIREMENT ACT PENSION PAID FROM THE SOCIAL SECURITY EQUIVALENT ACCOUNT."/>
    <s v="NON"/>
    <s v="NOT RECOVERY ACT"/>
    <s v="P"/>
    <s v="INDIVIDUAL"/>
    <m/>
    <m/>
    <s v="E"/>
    <s v="AGGREGATE MIXED"/>
    <n v="1"/>
    <s v="AGGREGATE RECORD"/>
    <m/>
    <m/>
    <m/>
    <m/>
    <m/>
    <m/>
    <m/>
    <m/>
    <m/>
    <m/>
    <s v="https://www.usaspending.gov/award/ASST_AGG_RRB_20221215_8010_RUS_6000/"/>
    <d v="2022-12-19T00:00:00"/>
  </r>
  <r>
    <s v="6000_-NONE-_RRB_20221215_8011_RUS_57.001_-NONE-"/>
    <s v="ASST_AGG_RRB_20221215_8011_RUS_6000"/>
    <m/>
    <m/>
    <s v="RRB_20221215_8011_RUS"/>
    <m/>
    <n v="0"/>
    <n v="0"/>
    <m/>
    <m/>
    <m/>
    <m/>
    <n v="0"/>
    <n v="0"/>
    <n v="0"/>
    <n v="0"/>
    <m/>
    <m/>
    <m/>
    <m/>
    <m/>
    <d v="2022-12-15T00:00:00"/>
    <n v="2023"/>
    <m/>
    <m/>
    <n v="60"/>
    <s v="Railroad Retirement Board"/>
    <n v="6000"/>
    <s v="Railroad Retirement Board"/>
    <s v="60RRRB"/>
    <s v="RRB - RETIREMENT BENEFITS DIVISION"/>
    <n v="60"/>
    <s v="Railroad Retirement Board"/>
    <n v="6000"/>
    <s v="Railroad Retirement Board"/>
    <n v="608011"/>
    <s v="RRB - BUREAU OF FISCAL OPS"/>
    <m/>
    <m/>
    <m/>
    <m/>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RAILROAD RETIREMENT ACCOUNT."/>
    <s v="AGGREGATE AWARD.  RAILROAD RETIREMENT ACT PENSION PAID FROM THE RAILROAD RETIREMENT ACCOUNT."/>
    <s v="NON"/>
    <s v="NOT RECOVERY ACT"/>
    <s v="P"/>
    <s v="INDIVIDUAL"/>
    <m/>
    <m/>
    <s v="E"/>
    <s v="AGGREGATE MIXED"/>
    <n v="1"/>
    <s v="AGGREGATE RECORD"/>
    <m/>
    <m/>
    <m/>
    <m/>
    <m/>
    <m/>
    <m/>
    <m/>
    <m/>
    <m/>
    <s v="https://www.usaspending.gov/award/ASST_AGG_RRB_20221215_8011_RUS_6000/"/>
    <d v="2022-12-19T00:00:00"/>
  </r>
  <r>
    <s v="2800_-NONE-_2800201911300000006448_96.001_-NONE-"/>
    <s v="ASST_AGG_2800201911300000006448_2800"/>
    <m/>
    <m/>
    <n v="2.8002019112999998E+21"/>
    <s v="SAIEXEMPT"/>
    <n v="22743"/>
    <n v="22743"/>
    <m/>
    <m/>
    <m/>
    <m/>
    <n v="0"/>
    <n v="0"/>
    <n v="0"/>
    <n v="0"/>
    <m/>
    <m/>
    <m/>
    <m/>
    <m/>
    <d v="2019-11-30T00:00:00"/>
    <n v="2020"/>
    <m/>
    <m/>
    <n v="28"/>
    <s v="Social Security Administration"/>
    <n v="2800"/>
    <s v="Social Security Administration"/>
    <n v="283227"/>
    <s v="SSA OFFICE OF FINANCIAL POLICY"/>
    <n v="28"/>
    <s v="Social Security Administration"/>
    <n v="2800"/>
    <s v="Social Security Administration"/>
    <n v="283227"/>
    <s v="SSA OFFICE OF FINANCIAL POLICY"/>
    <s v="028-028-X-8007-000"/>
    <s v="028-8007"/>
    <s v="42.0: Insurance claims and indemnities"/>
    <s v="0001: FEDERAL DISABILITY INSURANCE TRUST FUND (DIRECT)"/>
    <m/>
    <m/>
    <x v="0"/>
    <x v="0"/>
    <m/>
    <m/>
    <x v="0"/>
    <m/>
    <s v="RUS"/>
    <s v="RUSSIA"/>
    <m/>
    <m/>
    <m/>
    <m/>
    <m/>
    <m/>
    <m/>
    <m/>
    <m/>
    <m/>
    <m/>
    <m/>
    <m/>
    <m/>
    <s v="FOREIGN"/>
    <s v="RUS"/>
    <s v="RUSSIA"/>
    <s v="00FORGN"/>
    <m/>
    <m/>
    <m/>
    <m/>
    <m/>
    <m/>
    <m/>
    <n v="96.001000000000005"/>
    <s v="SOCIAL SECURITY DISABILITY INSURANCE"/>
    <m/>
    <m/>
    <n v="10"/>
    <s v="DIRECT PAYMENT WITH UNRESTRICTED USE (RETIREMENT, PENSION, VETERANS BENEFITS, ETC.) (D)"/>
    <s v="AGGREGATE DISABILITY INSURANCE (DI) BENEFITS"/>
    <s v="AGGREGATE DISABILITY INSURANCE (DI) BENEFITS"/>
    <s v="NON"/>
    <s v="NOT RECOVERY ACT"/>
    <s v="P"/>
    <s v="INDIVIDUAL"/>
    <m/>
    <m/>
    <s v="A"/>
    <s v="NEW"/>
    <n v="1"/>
    <s v="AGGREGATE RECORD"/>
    <m/>
    <m/>
    <m/>
    <m/>
    <m/>
    <m/>
    <m/>
    <m/>
    <m/>
    <m/>
    <s v="https://www.usaspending.gov/award/ASST_AGG_2800201911300000006448_2800/"/>
    <d v="2019-12-30T00:00:00"/>
  </r>
  <r>
    <s v="6000_-NONE-_RRB_201911_&quot;0111&quot;_RUS_57.001_-NONE-"/>
    <s v="ASST_AGG_RRB_201911_&quot;0111&quot;_RUS_6000"/>
    <m/>
    <m/>
    <s v="RRB_201911_&quot;0111&quot;_RUS"/>
    <m/>
    <n v="0"/>
    <n v="0"/>
    <m/>
    <m/>
    <m/>
    <m/>
    <n v="0"/>
    <n v="0"/>
    <n v="0"/>
    <n v="0"/>
    <m/>
    <m/>
    <m/>
    <m/>
    <m/>
    <d v="2019-11-30T00:00:00"/>
    <n v="2020"/>
    <m/>
    <m/>
    <n v="60"/>
    <s v="Railroad Retirement Board"/>
    <n v="6000"/>
    <s v="Railroad Retirement Board"/>
    <s v="60RRRB"/>
    <s v="RRB - RETIREMENT BENEFITS DIVISION"/>
    <n v="60"/>
    <s v="Railroad Retirement Board"/>
    <n v="6000"/>
    <s v="Railroad Retirement Board"/>
    <n v="608011"/>
    <s v="RRB - BUREAU OF FISCAL OPS"/>
    <m/>
    <m/>
    <m/>
    <m/>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RECIPIENT."/>
    <s v="AGGREGATE AWARD.  RAILROAD RETIREMENT ACT PENSION RECIPIENT."/>
    <s v="NON"/>
    <s v="NOT RECOVERY ACT"/>
    <s v="P"/>
    <s v="INDIVIDUAL"/>
    <m/>
    <m/>
    <s v="A"/>
    <s v="NEW"/>
    <n v="1"/>
    <s v="AGGREGATE RECORD"/>
    <m/>
    <m/>
    <m/>
    <m/>
    <m/>
    <m/>
    <m/>
    <m/>
    <m/>
    <m/>
    <s v="https://www.usaspending.gov/award/ASST_AGG_RRB_201911_%220111%22_RUS_6000/"/>
    <d v="2019-12-05T00:00:00"/>
  </r>
  <r>
    <s v="6000_-NONE-_RRB_201911_8011_RUS_57.001_-NONE-"/>
    <s v="ASST_AGG_RRB_201911_8011_RUS_6000"/>
    <m/>
    <m/>
    <s v="RRB_201911_8011_RUS"/>
    <m/>
    <n v="521.26"/>
    <n v="521.26"/>
    <m/>
    <m/>
    <m/>
    <m/>
    <n v="0"/>
    <n v="0"/>
    <n v="0"/>
    <n v="0"/>
    <m/>
    <m/>
    <m/>
    <m/>
    <m/>
    <d v="2019-11-30T00:00:00"/>
    <n v="2020"/>
    <m/>
    <m/>
    <n v="60"/>
    <s v="Railroad Retirement Board"/>
    <n v="6000"/>
    <s v="Railroad Retirement Board"/>
    <s v="60RRRB"/>
    <s v="RRB - RETIREMENT BENEFITS DIVISION"/>
    <n v="60"/>
    <s v="Railroad Retirement Board"/>
    <n v="6000"/>
    <s v="Railroad Retirement Board"/>
    <n v="608011"/>
    <s v="RRB - BUREAU OF FISCAL OPS"/>
    <s v="060-X-8011-000"/>
    <s v="060-8011"/>
    <s v="42.0: Insurance claims and indemnities"/>
    <s v="0001: RAIL INDUSTRY PENSION FUND (DIRECT)"/>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RECIPIENT."/>
    <s v="AGGREGATE AWARD.  RAILROAD RETIREMENT ACT PENSION RECIPIENT."/>
    <s v="NON"/>
    <s v="NOT RECOVERY ACT"/>
    <s v="P"/>
    <s v="INDIVIDUAL"/>
    <m/>
    <m/>
    <s v="A"/>
    <s v="NEW"/>
    <n v="1"/>
    <s v="AGGREGATE RECORD"/>
    <m/>
    <m/>
    <m/>
    <m/>
    <m/>
    <m/>
    <m/>
    <m/>
    <m/>
    <m/>
    <s v="https://www.usaspending.gov/award/ASST_AGG_RRB_201911_8011_RUS_6000/"/>
    <d v="2019-12-05T00:00:00"/>
  </r>
  <r>
    <s v="6000_-NONE-_RRB_201911_8010_RUS_57.001_-NONE-"/>
    <s v="ASST_AGG_RRB_201911_8010_RUS_6000"/>
    <m/>
    <m/>
    <s v="RRB_201911_8010_RUS"/>
    <m/>
    <n v="2263.2600000000002"/>
    <n v="2263.2600000000002"/>
    <m/>
    <m/>
    <m/>
    <m/>
    <n v="0"/>
    <n v="0"/>
    <n v="0"/>
    <n v="0"/>
    <m/>
    <m/>
    <m/>
    <m/>
    <m/>
    <d v="2019-11-30T00:00:00"/>
    <n v="2020"/>
    <m/>
    <m/>
    <n v="60"/>
    <s v="Railroad Retirement Board"/>
    <n v="6000"/>
    <s v="Railroad Retirement Board"/>
    <s v="60RRRB"/>
    <s v="RRB - RETIREMENT BENEFITS DIVISION"/>
    <n v="60"/>
    <s v="Railroad Retirement Board"/>
    <n v="6000"/>
    <s v="Railroad Retirement Board"/>
    <n v="608011"/>
    <s v="RRB - BUREAU OF FISCAL OPS"/>
    <s v="060-X-8010-000"/>
    <s v="060-8010"/>
    <s v="42.0: Insurance claims and indemnities"/>
    <s v="0001: RAILROAD SOCIAL SECURITY EQUIVALENT BENEFIT ACCOUNT (DIRECT)"/>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RECIPIENT."/>
    <s v="AGGREGATE AWARD.  RAILROAD RETIREMENT ACT PENSION RECIPIENT."/>
    <s v="NON"/>
    <s v="NOT RECOVERY ACT"/>
    <s v="P"/>
    <s v="INDIVIDUAL"/>
    <m/>
    <m/>
    <s v="A"/>
    <s v="NEW"/>
    <n v="1"/>
    <s v="AGGREGATE RECORD"/>
    <m/>
    <m/>
    <m/>
    <m/>
    <m/>
    <m/>
    <m/>
    <m/>
    <m/>
    <m/>
    <s v="https://www.usaspending.gov/award/ASST_AGG_RRB_201911_8010_RUS_6000/"/>
    <d v="2019-12-05T00:00:00"/>
  </r>
  <r>
    <s v="2800_-NONE-_2800201910310000019940_96.004_-NONE-"/>
    <s v="ASST_AGG_2800201910310000019940_2800"/>
    <m/>
    <m/>
    <n v="2.8002019103099999E+21"/>
    <s v="SAIEXEMPT"/>
    <n v="59575"/>
    <n v="59575"/>
    <m/>
    <m/>
    <m/>
    <m/>
    <n v="0"/>
    <n v="0"/>
    <n v="0"/>
    <n v="0"/>
    <m/>
    <m/>
    <m/>
    <m/>
    <m/>
    <d v="2019-10-31T00:00:00"/>
    <n v="2020"/>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4000000000005"/>
    <s v="SOCIAL SECURITY SURVIVORS INSURANCE"/>
    <m/>
    <m/>
    <n v="10"/>
    <s v="DIRECT PAYMENT WITH UNRESTRICTED USE (RETIREMENT, PENSION, VETERANS BENEFITS, ETC.) (D)"/>
    <s v="AGGREGATE SURVIVORS INSURANCE (SI) BENEFITS"/>
    <s v="AGGREGATE SURVIVORS INSURANCE (SI) BENEFITS"/>
    <s v="NON"/>
    <s v="NOT RECOVERY ACT"/>
    <s v="P"/>
    <s v="INDIVIDUAL"/>
    <m/>
    <m/>
    <s v="A"/>
    <s v="NEW"/>
    <n v="1"/>
    <s v="AGGREGATE RECORD"/>
    <m/>
    <m/>
    <m/>
    <m/>
    <m/>
    <m/>
    <m/>
    <m/>
    <m/>
    <m/>
    <s v="https://www.usaspending.gov/award/ASST_AGG_2800201910310000019940_2800/"/>
    <d v="2019-11-26T00:00:00"/>
  </r>
  <r>
    <s v="2800_-NONE-_2800201910310000013604_96.002_-NONE-"/>
    <s v="ASST_AGG_2800201910310000013604_2800"/>
    <m/>
    <m/>
    <n v="2.8002019103099999E+21"/>
    <s v="SAIEXEMPT"/>
    <n v="312579"/>
    <n v="312579"/>
    <m/>
    <m/>
    <m/>
    <m/>
    <n v="0"/>
    <n v="0"/>
    <n v="0"/>
    <n v="0"/>
    <m/>
    <m/>
    <m/>
    <m/>
    <m/>
    <d v="2019-10-31T00:00:00"/>
    <n v="2020"/>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1999999999995"/>
    <s v="SOCIAL SECURITY RETIREMENT INSURANCE"/>
    <m/>
    <m/>
    <n v="10"/>
    <s v="DIRECT PAYMENT WITH UNRESTRICTED USE (RETIREMENT, PENSION, VETERANS BENEFITS, ETC.) (D)"/>
    <s v="AGGREGATE RETIREMENT INSURANCE (RI) BENEFITS"/>
    <s v="AGGREGATE RETIREMENT INSURANCE (RI) BENEFITS"/>
    <s v="NON"/>
    <s v="NOT RECOVERY ACT"/>
    <s v="P"/>
    <s v="INDIVIDUAL"/>
    <m/>
    <m/>
    <s v="A"/>
    <s v="NEW"/>
    <n v="1"/>
    <s v="AGGREGATE RECORD"/>
    <m/>
    <m/>
    <m/>
    <m/>
    <m/>
    <m/>
    <m/>
    <m/>
    <m/>
    <m/>
    <s v="https://www.usaspending.gov/award/ASST_AGG_2800201910310000013604_2800/"/>
    <d v="2019-11-26T00:00:00"/>
  </r>
  <r>
    <s v="2800_-NONE-_2800201910310000006444_96.001_-NONE-"/>
    <s v="ASST_AGG_2800201910310000006444_2800"/>
    <m/>
    <m/>
    <n v="2.8002019103099999E+21"/>
    <s v="SAIEXEMPT"/>
    <n v="24787"/>
    <n v="24787"/>
    <m/>
    <m/>
    <m/>
    <m/>
    <n v="0"/>
    <n v="0"/>
    <n v="0"/>
    <n v="0"/>
    <m/>
    <m/>
    <m/>
    <m/>
    <m/>
    <d v="2019-10-31T00:00:00"/>
    <n v="2020"/>
    <m/>
    <m/>
    <n v="28"/>
    <s v="Social Security Administration"/>
    <n v="2800"/>
    <s v="Social Security Administration"/>
    <n v="283227"/>
    <s v="SSA OFFICE OF FINANCIAL POLICY"/>
    <n v="28"/>
    <s v="Social Security Administration"/>
    <n v="2800"/>
    <s v="Social Security Administration"/>
    <n v="283227"/>
    <s v="SSA OFFICE OF FINANCIAL POLICY"/>
    <s v="028-028-X-8007-000"/>
    <s v="028-8007"/>
    <s v="42.0: Insurance claims and indemnities"/>
    <s v="0001: FEDERAL DISABILITY INSURANCE TRUST FUND (DIRECT)"/>
    <m/>
    <m/>
    <x v="0"/>
    <x v="0"/>
    <m/>
    <m/>
    <x v="0"/>
    <m/>
    <s v="RUS"/>
    <s v="RUSSIA"/>
    <m/>
    <m/>
    <m/>
    <m/>
    <m/>
    <m/>
    <m/>
    <m/>
    <m/>
    <m/>
    <m/>
    <m/>
    <m/>
    <m/>
    <s v="FOREIGN"/>
    <s v="RUS"/>
    <s v="RUSSIA"/>
    <s v="00FORGN"/>
    <m/>
    <m/>
    <m/>
    <m/>
    <m/>
    <m/>
    <m/>
    <n v="96.001000000000005"/>
    <s v="SOCIAL SECURITY DISABILITY INSURANCE"/>
    <m/>
    <m/>
    <n v="10"/>
    <s v="DIRECT PAYMENT WITH UNRESTRICTED USE (RETIREMENT, PENSION, VETERANS BENEFITS, ETC.) (D)"/>
    <s v="AGGREGATE DISABILITY INSURANCE (DI) BENEFITS"/>
    <s v="AGGREGATE DISABILITY INSURANCE (DI) BENEFITS"/>
    <s v="NON"/>
    <s v="NOT RECOVERY ACT"/>
    <s v="P"/>
    <s v="INDIVIDUAL"/>
    <m/>
    <m/>
    <s v="A"/>
    <s v="NEW"/>
    <n v="1"/>
    <s v="AGGREGATE RECORD"/>
    <m/>
    <m/>
    <m/>
    <m/>
    <m/>
    <m/>
    <m/>
    <m/>
    <m/>
    <m/>
    <s v="https://www.usaspending.gov/award/ASST_AGG_2800201910310000006444_2800/"/>
    <d v="2019-11-26T00:00:00"/>
  </r>
  <r>
    <s v="1900_SGG80019IN0057_-NONE-_19.040_-NONE-"/>
    <s v="ASST_NON_SGG80019IN0057_1900"/>
    <s v="SGG80019IN0057"/>
    <m/>
    <m/>
    <s v="SAIEXEMPT"/>
    <n v="2500"/>
    <n v="2500"/>
    <m/>
    <m/>
    <n v="0"/>
    <n v="0"/>
    <n v="0"/>
    <n v="0"/>
    <n v="0"/>
    <n v="0"/>
    <m/>
    <m/>
    <m/>
    <m/>
    <m/>
    <d v="2019-03-22T00:00:00"/>
    <n v="2019"/>
    <d v="2019-03-22T00:00:00"/>
    <d v="2019-04-30T00:00:00"/>
    <n v="19"/>
    <s v="Department of State"/>
    <n v="1900"/>
    <s v="Department of State"/>
    <s v="19GG80"/>
    <s v="U.S. EMBASSY TBILISI"/>
    <n v="19"/>
    <s v="Department of State"/>
    <n v="1900"/>
    <s v="Department of State"/>
    <s v="19XEUR"/>
    <s v="BUREAU OF EUROPEAN AND EURASIAN AFF"/>
    <m/>
    <m/>
    <m/>
    <m/>
    <m/>
    <m/>
    <x v="4"/>
    <x v="4"/>
    <m/>
    <m/>
    <x v="0"/>
    <m/>
    <s v="RUS"/>
    <s v="RUSSIA"/>
    <s v="MASKED DUE TO PII"/>
    <m/>
    <m/>
    <m/>
    <m/>
    <m/>
    <m/>
    <m/>
    <m/>
    <m/>
    <m/>
    <s v="ST PETERSBURG"/>
    <m/>
    <m/>
    <s v="FOREIGN"/>
    <s v="GEO"/>
    <s v="GEORGIA"/>
    <s v="00FORGN"/>
    <m/>
    <m/>
    <m/>
    <m/>
    <m/>
    <m/>
    <s v="//GEO"/>
    <n v="19.04"/>
    <s v="PUBLIC DIPLOMACY PROGRAMS"/>
    <m/>
    <m/>
    <n v="4"/>
    <s v="PROJECT GRANT (B)"/>
    <s v="DESCRIPTION MASKED FOR PII PURPOSES"/>
    <s v="DESCRIPTION MASKED FOR PII PURPOSES"/>
    <s v="NON"/>
    <s v="NOT RECOVERY ACT"/>
    <s v="P"/>
    <s v="INDIVIDUAL"/>
    <m/>
    <m/>
    <s v="A"/>
    <s v="NEW"/>
    <n v="2"/>
    <s v="NON-AGGREGATE RECORD"/>
    <m/>
    <m/>
    <m/>
    <m/>
    <m/>
    <m/>
    <m/>
    <m/>
    <m/>
    <m/>
    <s v="https://www.usaspending.gov/award/ASST_NON_SGG80019IN0057_1900/"/>
    <d v="2019-11-25T00:00:00"/>
  </r>
  <r>
    <s v="1900_SAU91019IN0009_-NONE-_19.040_-NONE-"/>
    <s v="ASST_NON_SAU91019IN0009_1900"/>
    <s v="SAU91019IN0009"/>
    <m/>
    <m/>
    <s v="SAIEXEMPT"/>
    <n v="400"/>
    <n v="400"/>
    <m/>
    <m/>
    <n v="0"/>
    <n v="0"/>
    <n v="0"/>
    <n v="0"/>
    <n v="0"/>
    <n v="0"/>
    <m/>
    <m/>
    <m/>
    <m/>
    <m/>
    <d v="2019-05-14T00:00:00"/>
    <n v="2019"/>
    <d v="2019-06-12T00:00:00"/>
    <d v="2019-06-22T00:00:00"/>
    <n v="19"/>
    <s v="Department of State"/>
    <n v="1900"/>
    <s v="Department of State"/>
    <s v="19AU90"/>
    <s v="U.S. EMBASSY VIENNA"/>
    <n v="19"/>
    <s v="Department of State"/>
    <n v="1900"/>
    <s v="Department of State"/>
    <s v="19XEUR"/>
    <s v="BUREAU OF EUROPEAN AND EURASIAN AFF"/>
    <m/>
    <m/>
    <m/>
    <m/>
    <m/>
    <m/>
    <x v="4"/>
    <x v="4"/>
    <m/>
    <m/>
    <x v="0"/>
    <m/>
    <s v="RUS"/>
    <s v="RUSSIA"/>
    <s v="MASKED DUE TO PII"/>
    <m/>
    <m/>
    <m/>
    <m/>
    <m/>
    <m/>
    <m/>
    <m/>
    <m/>
    <m/>
    <s v="KRASNOGORSK"/>
    <m/>
    <m/>
    <s v="FOREIGN"/>
    <s v="AUT"/>
    <s v="AUSTRIA"/>
    <s v="00FORGN"/>
    <m/>
    <m/>
    <m/>
    <m/>
    <m/>
    <m/>
    <s v="//AUT"/>
    <n v="19.04"/>
    <s v="PUBLIC DIPLOMACY PROGRAMS"/>
    <m/>
    <m/>
    <n v="4"/>
    <s v="PROJECT GRANT (B)"/>
    <s v="DESCRIPTION MASKED FOR PII PURPOSES"/>
    <s v="DESCRIPTION MASKED FOR PII PURPOSES"/>
    <s v="NON"/>
    <s v="NOT RECOVERY ACT"/>
    <s v="P"/>
    <s v="INDIVIDUAL"/>
    <m/>
    <m/>
    <s v="A"/>
    <s v="NEW"/>
    <n v="2"/>
    <s v="NON-AGGREGATE RECORD"/>
    <m/>
    <m/>
    <m/>
    <m/>
    <m/>
    <m/>
    <m/>
    <m/>
    <m/>
    <m/>
    <s v="https://www.usaspending.gov/award/ASST_NON_SAU91019IN0009_1900/"/>
    <d v="2019-11-25T00:00:00"/>
  </r>
  <r>
    <s v="6000_-NONE-_RRB_201910_&quot;0111&quot;_RUS_57.001_-NONE-"/>
    <s v="ASST_AGG_RRB_201910_&quot;0111&quot;_RUS_6000"/>
    <m/>
    <m/>
    <s v="RRB_201910_&quot;0111&quot;_RUS"/>
    <m/>
    <n v="0"/>
    <n v="0"/>
    <m/>
    <m/>
    <m/>
    <m/>
    <n v="0"/>
    <n v="0"/>
    <n v="0"/>
    <n v="0"/>
    <m/>
    <m/>
    <m/>
    <m/>
    <m/>
    <d v="2019-10-31T00:00:00"/>
    <n v="2020"/>
    <m/>
    <m/>
    <n v="60"/>
    <s v="Railroad Retirement Board"/>
    <n v="6000"/>
    <s v="Railroad Retirement Board"/>
    <s v="60RRRB"/>
    <s v="RRB - RETIREMENT BENEFITS DIVISION"/>
    <n v="60"/>
    <s v="Railroad Retirement Board"/>
    <n v="6000"/>
    <s v="Railroad Retirement Board"/>
    <n v="608011"/>
    <s v="RRB - BUREAU OF FISCAL OPS"/>
    <m/>
    <m/>
    <m/>
    <m/>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RECIPIENT."/>
    <s v="AGGREGATE AWARD.  RAILROAD RETIREMENT ACT PENSION RECIPIENT."/>
    <s v="NON"/>
    <s v="NOT RECOVERY ACT"/>
    <s v="P"/>
    <s v="INDIVIDUAL"/>
    <m/>
    <m/>
    <s v="A"/>
    <s v="NEW"/>
    <n v="1"/>
    <s v="AGGREGATE RECORD"/>
    <m/>
    <m/>
    <m/>
    <m/>
    <m/>
    <m/>
    <m/>
    <m/>
    <m/>
    <m/>
    <s v="https://www.usaspending.gov/award/ASST_AGG_RRB_201910_%220111%22_RUS_6000/"/>
    <d v="2019-11-06T00:00:00"/>
  </r>
  <r>
    <s v="6000_-NONE-_RRB_201910_8011_RUS_57.001_-NONE-"/>
    <s v="ASST_AGG_RRB_201910_8011_RUS_6000"/>
    <m/>
    <m/>
    <s v="RRB_201910_8011_RUS"/>
    <m/>
    <n v="778.07"/>
    <n v="778.07"/>
    <m/>
    <m/>
    <m/>
    <m/>
    <n v="0"/>
    <n v="0"/>
    <n v="0"/>
    <n v="0"/>
    <m/>
    <m/>
    <m/>
    <m/>
    <m/>
    <d v="2019-10-31T00:00:00"/>
    <n v="2020"/>
    <m/>
    <m/>
    <n v="60"/>
    <s v="Railroad Retirement Board"/>
    <n v="6000"/>
    <s v="Railroad Retirement Board"/>
    <s v="60RRRB"/>
    <s v="RRB - RETIREMENT BENEFITS DIVISION"/>
    <n v="60"/>
    <s v="Railroad Retirement Board"/>
    <n v="6000"/>
    <s v="Railroad Retirement Board"/>
    <n v="608011"/>
    <s v="RRB - BUREAU OF FISCAL OPS"/>
    <s v="060-X-8011-000"/>
    <s v="060-8011"/>
    <s v="42.0: Insurance claims and indemnities"/>
    <s v="0001: RAIL INDUSTRY PENSION FUND (DIRECT)"/>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RECIPIENT."/>
    <s v="AGGREGATE AWARD.  RAILROAD RETIREMENT ACT PENSION RECIPIENT."/>
    <s v="NON"/>
    <s v="NOT RECOVERY ACT"/>
    <s v="P"/>
    <s v="INDIVIDUAL"/>
    <m/>
    <m/>
    <s v="A"/>
    <s v="NEW"/>
    <n v="1"/>
    <s v="AGGREGATE RECORD"/>
    <m/>
    <m/>
    <m/>
    <m/>
    <m/>
    <m/>
    <m/>
    <m/>
    <m/>
    <m/>
    <s v="https://www.usaspending.gov/award/ASST_AGG_RRB_201910_8011_RUS_6000/"/>
    <d v="2019-11-06T00:00:00"/>
  </r>
  <r>
    <s v="6000_-NONE-_RRB_201910_8010_RUS_57.001_-NONE-"/>
    <s v="ASST_AGG_RRB_201910_8010_RUS_6000"/>
    <m/>
    <m/>
    <s v="RRB_201910_8010_RUS"/>
    <m/>
    <n v="3120.17"/>
    <n v="3120.17"/>
    <m/>
    <m/>
    <m/>
    <m/>
    <n v="0"/>
    <n v="0"/>
    <n v="0"/>
    <n v="0"/>
    <m/>
    <m/>
    <m/>
    <m/>
    <m/>
    <d v="2019-10-31T00:00:00"/>
    <n v="2020"/>
    <m/>
    <m/>
    <n v="60"/>
    <s v="Railroad Retirement Board"/>
    <n v="6000"/>
    <s v="Railroad Retirement Board"/>
    <s v="60RRRB"/>
    <s v="RRB - RETIREMENT BENEFITS DIVISION"/>
    <n v="60"/>
    <s v="Railroad Retirement Board"/>
    <n v="6000"/>
    <s v="Railroad Retirement Board"/>
    <n v="608011"/>
    <s v="RRB - BUREAU OF FISCAL OPS"/>
    <s v="060-X-8010-000"/>
    <s v="060-8010"/>
    <s v="42.0: Insurance claims and indemnities"/>
    <s v="0001: RAILROAD SOCIAL SECURITY EQUIVALENT BENEFIT ACCOUNT (DIRECT)"/>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RECIPIENT."/>
    <s v="AGGREGATE AWARD.  RAILROAD RETIREMENT ACT PENSION RECIPIENT."/>
    <s v="NON"/>
    <s v="NOT RECOVERY ACT"/>
    <s v="P"/>
    <s v="INDIVIDUAL"/>
    <m/>
    <m/>
    <s v="A"/>
    <s v="NEW"/>
    <n v="1"/>
    <s v="AGGREGATE RECORD"/>
    <m/>
    <m/>
    <m/>
    <m/>
    <m/>
    <m/>
    <m/>
    <m/>
    <m/>
    <m/>
    <s v="https://www.usaspending.gov/award/ASST_AGG_RRB_201910_8010_RUS_6000/"/>
    <d v="2019-11-06T00:00:00"/>
  </r>
  <r>
    <s v="2800_-NONE-_2800201909300000016159_96.004_-NONE-"/>
    <s v="ASST_AGG_2800201909300000016159_2800"/>
    <m/>
    <m/>
    <n v="2.8002019092999999E+21"/>
    <s v="SAIEXEMPT"/>
    <n v="59672"/>
    <n v="59672"/>
    <m/>
    <m/>
    <m/>
    <m/>
    <n v="0"/>
    <n v="0"/>
    <n v="0"/>
    <n v="0"/>
    <m/>
    <m/>
    <m/>
    <m/>
    <m/>
    <d v="2019-09-30T00:00:00"/>
    <n v="2019"/>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4000000000005"/>
    <s v="SOCIAL SECURITY SURVIVORS INSURANCE"/>
    <m/>
    <m/>
    <n v="10"/>
    <s v="DIRECT PAYMENT WITH UNRESTRICTED USE (RETIREMENT, PENSION, VETERANS BENEFITS, ETC.) (D)"/>
    <s v="AGGREGATE SURVIVORS INSURANCE (SI) BENEFITS"/>
    <s v="AGGREGATE SURVIVORS INSURANCE (SI) BENEFITS"/>
    <s v="NON"/>
    <s v="NOT RECOVERY ACT"/>
    <s v="P"/>
    <s v="INDIVIDUAL"/>
    <m/>
    <m/>
    <s v="A"/>
    <s v="NEW"/>
    <n v="1"/>
    <s v="AGGREGATE RECORD"/>
    <m/>
    <m/>
    <m/>
    <m/>
    <m/>
    <m/>
    <m/>
    <m/>
    <m/>
    <m/>
    <s v="https://www.usaspending.gov/award/ASST_AGG_2800201909300000016159_2800/"/>
    <d v="2019-10-22T00:00:00"/>
  </r>
  <r>
    <s v="2800_-NONE-_2800201909300000010971_96.002_-NONE-"/>
    <s v="ASST_AGG_2800201909300000010971_2800"/>
    <m/>
    <m/>
    <n v="2.8002019092999999E+21"/>
    <s v="SAIEXEMPT"/>
    <n v="308025"/>
    <n v="308025"/>
    <m/>
    <m/>
    <m/>
    <m/>
    <n v="0"/>
    <n v="0"/>
    <n v="0"/>
    <n v="0"/>
    <m/>
    <m/>
    <m/>
    <m/>
    <m/>
    <d v="2019-09-30T00:00:00"/>
    <n v="2019"/>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1999999999995"/>
    <s v="SOCIAL SECURITY RETIREMENT INSURANCE"/>
    <m/>
    <m/>
    <n v="10"/>
    <s v="DIRECT PAYMENT WITH UNRESTRICTED USE (RETIREMENT, PENSION, VETERANS BENEFITS, ETC.) (D)"/>
    <s v="AGGREGATE RETIREMENT INSURANCE (RI) BENEFITS"/>
    <s v="AGGREGATE RETIREMENT INSURANCE (RI) BENEFITS"/>
    <s v="NON"/>
    <s v="NOT RECOVERY ACT"/>
    <s v="P"/>
    <s v="INDIVIDUAL"/>
    <m/>
    <m/>
    <s v="A"/>
    <s v="NEW"/>
    <n v="1"/>
    <s v="AGGREGATE RECORD"/>
    <m/>
    <m/>
    <m/>
    <m/>
    <m/>
    <m/>
    <m/>
    <m/>
    <m/>
    <m/>
    <s v="https://www.usaspending.gov/award/ASST_AGG_2800201909300000010971_2800/"/>
    <d v="2019-10-22T00:00:00"/>
  </r>
  <r>
    <s v="2800_-NONE-_2800201909300000005194_96.001_-NONE-"/>
    <s v="ASST_AGG_2800201909300000005194_2800"/>
    <m/>
    <m/>
    <n v="2.8002019092999999E+21"/>
    <s v="SAIEXEMPT"/>
    <n v="23204"/>
    <n v="23204"/>
    <m/>
    <m/>
    <m/>
    <m/>
    <n v="0"/>
    <n v="0"/>
    <n v="0"/>
    <n v="0"/>
    <m/>
    <m/>
    <m/>
    <m/>
    <m/>
    <d v="2019-09-30T00:00:00"/>
    <n v="2019"/>
    <m/>
    <m/>
    <n v="28"/>
    <s v="Social Security Administration"/>
    <n v="2800"/>
    <s v="Social Security Administration"/>
    <n v="283227"/>
    <s v="SSA OFFICE OF FINANCIAL POLICY"/>
    <n v="28"/>
    <s v="Social Security Administration"/>
    <n v="2800"/>
    <s v="Social Security Administration"/>
    <n v="283227"/>
    <s v="SSA OFFICE OF FINANCIAL POLICY"/>
    <s v="028-028-X-8007-000"/>
    <s v="028-8007"/>
    <s v="42.0: Insurance claims and indemnities"/>
    <s v="0001: FEDERAL DISABILITY INSURANCE TRUST FUND (DIRECT)"/>
    <m/>
    <m/>
    <x v="0"/>
    <x v="0"/>
    <m/>
    <m/>
    <x v="0"/>
    <m/>
    <s v="RUS"/>
    <s v="RUSSIA"/>
    <m/>
    <m/>
    <m/>
    <m/>
    <m/>
    <m/>
    <m/>
    <m/>
    <m/>
    <m/>
    <m/>
    <m/>
    <m/>
    <m/>
    <s v="FOREIGN"/>
    <s v="RUS"/>
    <s v="RUSSIA"/>
    <s v="00FORGN"/>
    <m/>
    <m/>
    <m/>
    <m/>
    <m/>
    <m/>
    <m/>
    <n v="96.001000000000005"/>
    <s v="SOCIAL SECURITY DISABILITY INSURANCE"/>
    <m/>
    <m/>
    <n v="10"/>
    <s v="DIRECT PAYMENT WITH UNRESTRICTED USE (RETIREMENT, PENSION, VETERANS BENEFITS, ETC.) (D)"/>
    <s v="AGGREGATE DISABILITY INSURANCE (DI) BENEFITS"/>
    <s v="AGGREGATE DISABILITY INSURANCE (DI) BENEFITS"/>
    <s v="NON"/>
    <s v="NOT RECOVERY ACT"/>
    <s v="P"/>
    <s v="INDIVIDUAL"/>
    <m/>
    <m/>
    <s v="A"/>
    <s v="NEW"/>
    <n v="1"/>
    <s v="AGGREGATE RECORD"/>
    <m/>
    <m/>
    <m/>
    <m/>
    <m/>
    <m/>
    <m/>
    <m/>
    <m/>
    <m/>
    <s v="https://www.usaspending.gov/award/ASST_AGG_2800201909300000005194_2800/"/>
    <d v="2019-10-22T00:00:00"/>
  </r>
  <r>
    <s v="7523_NU51IP000854_NU51IP000854-2196478976_93.318_01"/>
    <s v="ASST_NON_NU51IP000854_7523"/>
    <s v="NU51IP000854"/>
    <n v="1"/>
    <m/>
    <s v="SAI UNAVAILABLE"/>
    <n v="0"/>
    <n v="1200000"/>
    <n v="100000"/>
    <m/>
    <n v="0"/>
    <n v="0"/>
    <n v="0"/>
    <n v="0"/>
    <n v="0"/>
    <n v="0"/>
    <m/>
    <n v="100000"/>
    <n v="100000"/>
    <m/>
    <m/>
    <d v="2018-10-26T00:00:00"/>
    <n v="2019"/>
    <d v="2016-09-30T00:00:00"/>
    <d v="2021-09-29T00:00:00"/>
    <n v="75"/>
    <s v="Department of Health and Human Services"/>
    <n v="7523"/>
    <s v="Centers for Disease Control and Prevention"/>
    <s v="75CDC1"/>
    <s v="CDC OFFICE OF FINANCIAL RESOURCES"/>
    <m/>
    <m/>
    <m/>
    <m/>
    <m/>
    <m/>
    <s v="075-2017/2017-0951-000;075-2018/2018-0951-000;075-2019/2019-0951-000;075-2020/2020-0951-000;075-2020/2022-0943-000"/>
    <s v="075-0943;075-0951"/>
    <s v="41.0: Grants, subsidies, and contributions"/>
    <s v="0002: CDC WIDE ACTIVITIES AND PROGRAM SUPPORT (0943)"/>
    <s v="WHPWGY7NKHH5"/>
    <n v="531233334"/>
    <x v="1"/>
    <x v="1"/>
    <m/>
    <m/>
    <x v="0"/>
    <m/>
    <s v="RUS"/>
    <s v="RUSSIA"/>
    <s v="15/17"/>
    <s v="UL.PROFESSORA POPOVA"/>
    <m/>
    <m/>
    <m/>
    <m/>
    <m/>
    <m/>
    <m/>
    <m/>
    <m/>
    <s v="ST. PETERSBURG"/>
    <m/>
    <n v="197376"/>
    <s v="FOREIGN"/>
    <s v="RUS"/>
    <s v="RUSSIA"/>
    <s v="00FORGN"/>
    <m/>
    <m/>
    <m/>
    <m/>
    <m/>
    <m/>
    <s v="SAINT-PETERSBURG"/>
    <n v="93.317999999999998"/>
    <s v="PROTECTING AND IMPROVING HEALTH GLOBALLY: BUILDING AND STRENGTHENING PUBLIC HEALTH IMPACT, SYSTEMS, CAPACITY AND SECURITY"/>
    <m/>
    <m/>
    <n v="5"/>
    <s v="COOPERATIVE AGREEMENT (B)"/>
    <s v="MAINTENANCE OF INFLUENZA SURVEILLANCE CAPACITY IN RUSSIA"/>
    <s v="MAINTENANCE OF INFLUENZA SURVEILLANCE CAPACITY IN RUSSIA"/>
    <s v="NON"/>
    <s v="NOT RECOVERY ACT"/>
    <s v="W"/>
    <s v="NON-DOMESTIC (NON-U.S.) ENTITY"/>
    <m/>
    <m/>
    <s v="C"/>
    <s v="REVISION"/>
    <n v="2"/>
    <s v="NON-AGGREGATE RECORD"/>
    <m/>
    <m/>
    <m/>
    <m/>
    <m/>
    <m/>
    <m/>
    <m/>
    <m/>
    <m/>
    <s v="https://www.usaspending.gov/award/ASST_NON_NU51IP000854_7523/"/>
    <d v="2019-10-18T00:00:00"/>
  </r>
  <r>
    <s v="7523_NU51IP000854_NU51IP000854-4211688032_93.318_00"/>
    <s v="ASST_NON_NU51IP000854_7523"/>
    <s v="NU51IP000854"/>
    <n v="0"/>
    <m/>
    <s v="SAI UNAVAILABLE"/>
    <n v="200000"/>
    <n v="1200000"/>
    <n v="100000"/>
    <m/>
    <n v="0"/>
    <n v="0"/>
    <n v="0"/>
    <n v="0"/>
    <n v="0"/>
    <n v="0"/>
    <m/>
    <n v="100000"/>
    <n v="100000"/>
    <m/>
    <m/>
    <d v="2019-08-19T00:00:00"/>
    <n v="2019"/>
    <d v="2016-09-30T00:00:00"/>
    <d v="2021-09-29T00:00:00"/>
    <n v="75"/>
    <s v="Department of Health and Human Services"/>
    <n v="7523"/>
    <s v="Centers for Disease Control and Prevention"/>
    <s v="75CDC1"/>
    <s v="CDC OFFICE OF FINANCIAL RESOURCES"/>
    <n v="75"/>
    <s v="Department of Health and Human Services"/>
    <n v="7523"/>
    <s v="Centers for Disease Control and Prevention"/>
    <s v="75CVG0"/>
    <s v="CDC NATIONAL CENTER FOR IMMUNIZATION AND RESPIRATORY DISEASES"/>
    <s v="075-2017/2017-0951-000;075-2018/2018-0951-000;075-2019/2019-0951-000;075-2020/2020-0951-000;075-2020/2022-0943-000"/>
    <s v="075-0943;075-0951"/>
    <s v="41.0: Grants, subsidies, and contributions"/>
    <s v="0002: CDC WIDE ACTIVITIES AND PROGRAM SUPPORT (0943)"/>
    <s v="WHPWGY7NKHH5"/>
    <n v="531233334"/>
    <x v="1"/>
    <x v="1"/>
    <m/>
    <m/>
    <x v="0"/>
    <m/>
    <s v="RUS"/>
    <s v="RUSSIA"/>
    <s v="15/17"/>
    <s v="UL.PROFESSORA POPOVA"/>
    <m/>
    <m/>
    <m/>
    <m/>
    <m/>
    <m/>
    <m/>
    <m/>
    <m/>
    <s v="ST. PETERSBURG"/>
    <s v="PROVINCE"/>
    <s v="POSTAL_CODE"/>
    <s v="FOREIGN"/>
    <s v="RUS"/>
    <s v="RUSSIA"/>
    <s v="00FORGN"/>
    <m/>
    <m/>
    <m/>
    <m/>
    <m/>
    <m/>
    <s v="SAINT-PETERSBURG"/>
    <n v="93.317999999999998"/>
    <s v="PROTECTING AND IMPROVING HEALTH GLOBALLY: BUILDING AND STRENGTHENING PUBLIC HEALTH IMPACT, SYSTEMS, CAPACITY AND SECURITY"/>
    <m/>
    <m/>
    <n v="5"/>
    <s v="COOPERATIVE AGREEMENT (B)"/>
    <s v="MAINTENANCE OF INFLUENZA SURVEILLANCE CAPACITY IN RUSSIA"/>
    <s v="MAINTENANCE OF INFLUENZA SURVEILLANCE CAPACITY IN RUSSIA"/>
    <s v="NON"/>
    <s v="NOT RECOVERY ACT"/>
    <s v="W"/>
    <s v="NON-DOMESTIC (NON-U.S.) ENTITY"/>
    <m/>
    <m/>
    <s v="B"/>
    <s v="CONTINUATION"/>
    <n v="2"/>
    <s v="NON-AGGREGATE RECORD"/>
    <m/>
    <m/>
    <m/>
    <m/>
    <m/>
    <m/>
    <m/>
    <m/>
    <m/>
    <m/>
    <s v="https://www.usaspending.gov/award/ASST_NON_NU51IP000854_7523/"/>
    <d v="2019-10-18T00:00:00"/>
  </r>
  <r>
    <s v="7523_NU51IP000854_NU51IP000854-1609271181_93.318_01"/>
    <s v="ASST_NON_NU51IP000854_7523"/>
    <s v="NU51IP000854"/>
    <n v="1"/>
    <m/>
    <s v="SAI UNAVAILABLE"/>
    <n v="0"/>
    <n v="1200000"/>
    <n v="100000"/>
    <m/>
    <n v="0"/>
    <n v="0"/>
    <n v="0"/>
    <n v="0"/>
    <n v="0"/>
    <n v="0"/>
    <m/>
    <n v="100000"/>
    <n v="100000"/>
    <m/>
    <m/>
    <d v="2018-10-26T00:00:00"/>
    <n v="2019"/>
    <d v="2016-09-30T00:00:00"/>
    <d v="2021-09-29T00:00:00"/>
    <n v="75"/>
    <s v="Department of Health and Human Services"/>
    <n v="7523"/>
    <s v="Centers for Disease Control and Prevention"/>
    <s v="75CDC1"/>
    <s v="CDC OFFICE OF FINANCIAL RESOURCES"/>
    <n v="75"/>
    <s v="Department of Health and Human Services"/>
    <n v="7523"/>
    <s v="Centers for Disease Control and Prevention"/>
    <s v="75CVG0"/>
    <s v="CDC NATIONAL CENTER FOR IMMUNIZATION AND RESPIRATORY DISEASES"/>
    <s v="075-2017/2017-0951-000;075-2018/2018-0951-000;075-2019/2019-0951-000;075-2020/2020-0951-000;075-2020/2022-0943-000"/>
    <s v="075-0943;075-0951"/>
    <s v="41.0: Grants, subsidies, and contributions"/>
    <s v="0002: CDC WIDE ACTIVITIES AND PROGRAM SUPPORT (0943)"/>
    <s v="WHPWGY7NKHH5"/>
    <n v="531233334"/>
    <x v="1"/>
    <x v="1"/>
    <m/>
    <m/>
    <x v="0"/>
    <m/>
    <s v="RUS"/>
    <s v="RUSSIA"/>
    <s v="15/17"/>
    <s v="UL.PROFESSORA POPOVA"/>
    <m/>
    <m/>
    <m/>
    <m/>
    <m/>
    <m/>
    <m/>
    <m/>
    <m/>
    <s v="ST. PETERSBURG"/>
    <m/>
    <n v="197376"/>
    <s v="FOREIGN"/>
    <s v="RUS"/>
    <s v="RUSSIA"/>
    <s v="00FORGN"/>
    <m/>
    <m/>
    <m/>
    <m/>
    <m/>
    <m/>
    <s v="SAINT-PETERSBURG"/>
    <n v="93.317999999999998"/>
    <s v="PROTECTING AND IMPROVING HEALTH GLOBALLY: BUILDING AND STRENGTHENING PUBLIC HEALTH IMPACT, SYSTEMS, CAPACITY AND SECURITY"/>
    <m/>
    <m/>
    <n v="5"/>
    <s v="COOPERATIVE AGREEMENT (B)"/>
    <s v="MAINTENANCE OF INFLUENZA SURVEILLANCE CAPACITY IN RUSSIA"/>
    <s v="MAINTENANCE OF INFLUENZA SURVEILLANCE CAPACITY IN RUSSIA"/>
    <s v="NON"/>
    <s v="NOT RECOVERY ACT"/>
    <s v="W"/>
    <s v="NON-DOMESTIC (NON-U.S.) ENTITY"/>
    <m/>
    <m/>
    <s v="C"/>
    <s v="REVISION"/>
    <n v="2"/>
    <s v="NON-AGGREGATE RECORD"/>
    <m/>
    <m/>
    <m/>
    <m/>
    <m/>
    <m/>
    <m/>
    <m/>
    <m/>
    <m/>
    <s v="https://www.usaspending.gov/award/ASST_NON_NU51IP000854_7523/"/>
    <d v="2019-10-18T00:00:00"/>
  </r>
  <r>
    <s v="7523_NU51IP000527_NU51IP000527-705319285_93.283_01"/>
    <s v="ASST_NON_NU51IP000527_7523"/>
    <s v="NU51IP000527"/>
    <n v="1"/>
    <m/>
    <s v="SAI UNAVAILABLE"/>
    <n v="0"/>
    <n v="0"/>
    <m/>
    <m/>
    <n v="0"/>
    <n v="0"/>
    <n v="0"/>
    <n v="0"/>
    <n v="0"/>
    <n v="0"/>
    <m/>
    <m/>
    <m/>
    <m/>
    <m/>
    <d v="2019-05-16T00:00:00"/>
    <n v="2019"/>
    <d v="2011-09-30T00:00:00"/>
    <d v="2016-09-29T00:00:00"/>
    <n v="75"/>
    <s v="Department of Health and Human Services"/>
    <n v="7523"/>
    <s v="Centers for Disease Control and Prevention"/>
    <s v="75CDC1"/>
    <s v="CDC OFFICE OF FINANCIAL RESOURCES"/>
    <m/>
    <m/>
    <m/>
    <m/>
    <m/>
    <m/>
    <m/>
    <m/>
    <m/>
    <m/>
    <s v="WHPWGY7NKHH5"/>
    <n v="531233334"/>
    <x v="1"/>
    <x v="1"/>
    <m/>
    <m/>
    <x v="0"/>
    <m/>
    <s v="RUS"/>
    <s v="RUSSIA"/>
    <s v="15/17"/>
    <s v="UL.PROFESSORA POPOVA"/>
    <m/>
    <m/>
    <m/>
    <m/>
    <m/>
    <m/>
    <m/>
    <m/>
    <m/>
    <s v="ST. PETERSBURG"/>
    <m/>
    <n v="197376"/>
    <s v="FOREIGN"/>
    <s v="RUS"/>
    <s v="RUSSIA"/>
    <s v="00FORGN"/>
    <m/>
    <m/>
    <m/>
    <m/>
    <m/>
    <m/>
    <s v="ST PETERSBURG"/>
    <n v="93.283000000000001"/>
    <s v="CENTERS FOR DISEASE CONTROL AND PREVENTION INVESTIGATIONS AND TECHNICAL ASSISTANCE"/>
    <m/>
    <m/>
    <n v="5"/>
    <s v="COOPERATIVE AGREEMENT (B)"/>
    <s v="SUSTAINING AND ENHANCEMENT OF INFLUENZA SURVEILLANCE AND RESPONSE"/>
    <s v="SUSTAINING AND ENHANCEMENT OF INFLUENZA SURVEILLANCE AND RESPONSE"/>
    <s v="NON"/>
    <s v="NOT RECOVERY ACT"/>
    <s v="W"/>
    <s v="NON-DOMESTIC (NON-U.S.) ENTITY"/>
    <m/>
    <m/>
    <s v="C"/>
    <s v="REVISION"/>
    <n v="2"/>
    <s v="NON-AGGREGATE RECORD"/>
    <m/>
    <m/>
    <m/>
    <m/>
    <m/>
    <m/>
    <m/>
    <m/>
    <m/>
    <m/>
    <s v="https://www.usaspending.gov/award/ASST_NON_NU51IP000527_7523/"/>
    <d v="2019-10-18T00:00:00"/>
  </r>
  <r>
    <s v="7523_NU51IP000527_NU51IP000527-3887496945_93.283_01"/>
    <s v="ASST_NON_NU51IP000527_7523"/>
    <s v="NU51IP000527"/>
    <n v="1"/>
    <m/>
    <s v="SAI UNAVAILABLE"/>
    <n v="0"/>
    <n v="0"/>
    <m/>
    <m/>
    <n v="0"/>
    <n v="0"/>
    <n v="0"/>
    <n v="0"/>
    <n v="0"/>
    <n v="0"/>
    <m/>
    <m/>
    <m/>
    <m/>
    <m/>
    <d v="2019-05-16T00:00:00"/>
    <n v="2019"/>
    <d v="2011-09-30T00:00:00"/>
    <d v="2016-09-29T00:00:00"/>
    <n v="75"/>
    <s v="Department of Health and Human Services"/>
    <n v="7523"/>
    <s v="Centers for Disease Control and Prevention"/>
    <s v="75CDC1"/>
    <s v="CDC OFFICE OF FINANCIAL RESOURCES"/>
    <m/>
    <m/>
    <m/>
    <m/>
    <m/>
    <m/>
    <m/>
    <m/>
    <m/>
    <m/>
    <s v="WHPWGY7NKHH5"/>
    <n v="531233334"/>
    <x v="1"/>
    <x v="1"/>
    <m/>
    <m/>
    <x v="0"/>
    <m/>
    <s v="RUS"/>
    <s v="RUSSIA"/>
    <s v="15/17"/>
    <s v="UL.PROFESSORA POPOVA"/>
    <m/>
    <m/>
    <m/>
    <m/>
    <m/>
    <m/>
    <m/>
    <m/>
    <m/>
    <s v="ST. PETERSBURG"/>
    <m/>
    <n v="197376"/>
    <s v="FOREIGN"/>
    <s v="RUS"/>
    <s v="RUSSIA"/>
    <s v="00FORGN"/>
    <m/>
    <m/>
    <m/>
    <m/>
    <m/>
    <m/>
    <s v="ST PETERSBURG"/>
    <n v="93.283000000000001"/>
    <s v="CENTERS FOR DISEASE CONTROL AND PREVENTION INVESTIGATIONS AND TECHNICAL ASSISTANCE"/>
    <m/>
    <m/>
    <n v="5"/>
    <s v="COOPERATIVE AGREEMENT (B)"/>
    <s v="SUSTAINING AND ENHANCEMENT OF INFLUENZA SURVEILLANCE AND RESPONSE"/>
    <s v="SUSTAINING AND ENHANCEMENT OF INFLUENZA SURVEILLANCE AND RESPONSE"/>
    <s v="NON"/>
    <s v="NOT RECOVERY ACT"/>
    <s v="W"/>
    <s v="NON-DOMESTIC (NON-U.S.) ENTITY"/>
    <m/>
    <m/>
    <s v="C"/>
    <s v="REVISION"/>
    <n v="2"/>
    <s v="NON-AGGREGATE RECORD"/>
    <m/>
    <m/>
    <m/>
    <m/>
    <m/>
    <m/>
    <m/>
    <m/>
    <m/>
    <m/>
    <s v="https://www.usaspending.gov/award/ASST_NON_NU51IP000527_7523/"/>
    <d v="2019-10-18T00:00:00"/>
  </r>
  <r>
    <s v="6000_-NONE-_RRB_201909_&quot;0111&quot;_RUS_57.001_-NONE-"/>
    <s v="ASST_AGG_RRB_201909_&quot;0111&quot;_RUS_6000"/>
    <m/>
    <m/>
    <s v="RRB_201909_&quot;0111&quot;_RUS"/>
    <m/>
    <n v="0"/>
    <n v="0"/>
    <m/>
    <m/>
    <m/>
    <m/>
    <n v="0"/>
    <n v="0"/>
    <n v="0"/>
    <n v="0"/>
    <m/>
    <m/>
    <m/>
    <m/>
    <m/>
    <d v="2019-09-30T00:00:00"/>
    <n v="2019"/>
    <m/>
    <m/>
    <n v="60"/>
    <s v="Railroad Retirement Board"/>
    <n v="6000"/>
    <s v="Railroad Retirement Board"/>
    <s v="60RRRB"/>
    <s v="RRB - RETIREMENT BENEFITS DIVISION"/>
    <n v="60"/>
    <s v="Railroad Retirement Board"/>
    <n v="6000"/>
    <s v="Railroad Retirement Board"/>
    <n v="608011"/>
    <s v="RRB - BUREAU OF FISCAL OPS"/>
    <m/>
    <m/>
    <m/>
    <m/>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RECIPIENT."/>
    <s v="AGGREGATE AWARD.  RAILROAD RETIREMENT ACT PENSION RECIPIENT."/>
    <s v="NON"/>
    <s v="NOT RECOVERY ACT"/>
    <s v="P"/>
    <s v="INDIVIDUAL"/>
    <m/>
    <m/>
    <s v="A"/>
    <s v="NEW"/>
    <n v="1"/>
    <s v="AGGREGATE RECORD"/>
    <m/>
    <m/>
    <m/>
    <m/>
    <m/>
    <m/>
    <m/>
    <m/>
    <m/>
    <m/>
    <s v="https://www.usaspending.gov/award/ASST_AGG_RRB_201909_%220111%22_RUS_6000/"/>
    <d v="2019-10-09T00:00:00"/>
  </r>
  <r>
    <s v="6000_-NONE-_RRB_201909_8011_RUS_57.001_-NONE-"/>
    <s v="ASST_AGG_RRB_201909_8011_RUS_6000"/>
    <m/>
    <m/>
    <s v="RRB_201909_8011_RUS"/>
    <m/>
    <n v="778.07"/>
    <n v="778.07"/>
    <m/>
    <m/>
    <m/>
    <m/>
    <n v="0"/>
    <n v="0"/>
    <n v="0"/>
    <n v="0"/>
    <m/>
    <m/>
    <m/>
    <m/>
    <m/>
    <d v="2019-09-30T00:00:00"/>
    <n v="2019"/>
    <m/>
    <m/>
    <n v="60"/>
    <s v="Railroad Retirement Board"/>
    <n v="6000"/>
    <s v="Railroad Retirement Board"/>
    <s v="60RRRB"/>
    <s v="RRB - RETIREMENT BENEFITS DIVISION"/>
    <n v="60"/>
    <s v="Railroad Retirement Board"/>
    <n v="6000"/>
    <s v="Railroad Retirement Board"/>
    <n v="608011"/>
    <s v="RRB - BUREAU OF FISCAL OPS"/>
    <s v="060-X-8011-000"/>
    <s v="060-8011"/>
    <s v="42.0: Insurance claims and indemnities"/>
    <s v="0001: RAIL INDUSTRY PENSION FUND (DIRECT)"/>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RECIPIENT."/>
    <s v="AGGREGATE AWARD.  RAILROAD RETIREMENT ACT PENSION RECIPIENT."/>
    <s v="NON"/>
    <s v="NOT RECOVERY ACT"/>
    <s v="P"/>
    <s v="INDIVIDUAL"/>
    <m/>
    <m/>
    <s v="A"/>
    <s v="NEW"/>
    <n v="1"/>
    <s v="AGGREGATE RECORD"/>
    <m/>
    <m/>
    <m/>
    <m/>
    <m/>
    <m/>
    <m/>
    <m/>
    <m/>
    <m/>
    <s v="https://www.usaspending.gov/award/ASST_AGG_RRB_201909_8011_RUS_6000/"/>
    <d v="2019-10-09T00:00:00"/>
  </r>
  <r>
    <s v="6000_-NONE-_RRB_201909_8010_RUS_57.001_-NONE-"/>
    <s v="ASST_AGG_RRB_201909_8010_RUS_6000"/>
    <m/>
    <m/>
    <s v="RRB_201909_8010_RUS"/>
    <m/>
    <n v="3120.17"/>
    <n v="3120.17"/>
    <m/>
    <m/>
    <m/>
    <m/>
    <n v="0"/>
    <n v="0"/>
    <n v="0"/>
    <n v="0"/>
    <m/>
    <m/>
    <m/>
    <m/>
    <m/>
    <d v="2019-09-30T00:00:00"/>
    <n v="2019"/>
    <m/>
    <m/>
    <n v="60"/>
    <s v="Railroad Retirement Board"/>
    <n v="6000"/>
    <s v="Railroad Retirement Board"/>
    <s v="60RRRB"/>
    <s v="RRB - RETIREMENT BENEFITS DIVISION"/>
    <n v="60"/>
    <s v="Railroad Retirement Board"/>
    <n v="6000"/>
    <s v="Railroad Retirement Board"/>
    <n v="608011"/>
    <s v="RRB - BUREAU OF FISCAL OPS"/>
    <s v="060-X-8010-000"/>
    <s v="060-8010"/>
    <s v="42.0: Insurance claims and indemnities"/>
    <s v="0001: RAILROAD SOCIAL SECURITY EQUIVALENT BENEFIT ACCOUNT (DIRECT)"/>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RECIPIENT."/>
    <s v="AGGREGATE AWARD.  RAILROAD RETIREMENT ACT PENSION RECIPIENT."/>
    <s v="NON"/>
    <s v="NOT RECOVERY ACT"/>
    <s v="P"/>
    <s v="INDIVIDUAL"/>
    <m/>
    <m/>
    <s v="A"/>
    <s v="NEW"/>
    <n v="1"/>
    <s v="AGGREGATE RECORD"/>
    <m/>
    <m/>
    <m/>
    <m/>
    <m/>
    <m/>
    <m/>
    <m/>
    <m/>
    <m/>
    <s v="https://www.usaspending.gov/award/ASST_AGG_RRB_201909_8010_RUS_6000/"/>
    <d v="2019-10-09T00:00:00"/>
  </r>
  <r>
    <s v="3640_640312019094912_640312019094912_64.031_-NONE-"/>
    <s v="ASST_NON_640312019094912_3640"/>
    <n v="640312019094912"/>
    <m/>
    <m/>
    <m/>
    <n v="126"/>
    <n v="126"/>
    <m/>
    <m/>
    <m/>
    <m/>
    <n v="0"/>
    <n v="0"/>
    <n v="0"/>
    <n v="0"/>
    <m/>
    <m/>
    <m/>
    <m/>
    <m/>
    <d v="2019-09-30T00:00:00"/>
    <n v="2019"/>
    <m/>
    <m/>
    <n v="36"/>
    <s v="Department of Veterans Affairs"/>
    <n v="3640"/>
    <s v="Under Secretary for Benefits/Veterans Benefits Administration"/>
    <s v="36B031"/>
    <s v="VA INSURANCE CENTER"/>
    <n v="36"/>
    <s v="Department of Veterans Affairs"/>
    <n v="3640"/>
    <s v="Under Secretary for Benefits/Veterans Benefits Administration"/>
    <s v="36B031"/>
    <s v="VA INSURANCE CENTER"/>
    <m/>
    <m/>
    <m/>
    <m/>
    <m/>
    <m/>
    <x v="2"/>
    <x v="2"/>
    <m/>
    <m/>
    <x v="0"/>
    <m/>
    <s v="RUS"/>
    <s v="RUSSIA"/>
    <s v="REMOVED TO PROTECT PII"/>
    <m/>
    <m/>
    <m/>
    <m/>
    <m/>
    <m/>
    <m/>
    <m/>
    <m/>
    <m/>
    <s v="REMOVED TO PROTECT PII"/>
    <s v="REMOVED TO PROTECT PII"/>
    <m/>
    <s v="FOREIGN"/>
    <s v="RUS"/>
    <s v="RUSSIA"/>
    <s v="00FORGN"/>
    <m/>
    <m/>
    <m/>
    <m/>
    <m/>
    <m/>
    <s v="RUSSIAN FEDERATION"/>
    <n v="64.031000000000006"/>
    <s v="LIFE INSURANCE FOR VETERANS - DIRECT PAYMENTS FOR INSURANCE"/>
    <m/>
    <m/>
    <n v="9"/>
    <s v="INSURANCE (G)"/>
    <s v="REMOVED TO PROTECT PII"/>
    <s v="REMOVED TO PROTECT PII"/>
    <s v="NON"/>
    <s v="NOT RECOVERY ACT"/>
    <s v="P"/>
    <s v="INDIVIDUAL"/>
    <m/>
    <m/>
    <s v="A"/>
    <s v="NEW"/>
    <n v="2"/>
    <s v="NON-AGGREGATE RECORD"/>
    <m/>
    <m/>
    <m/>
    <m/>
    <m/>
    <m/>
    <m/>
    <m/>
    <m/>
    <m/>
    <s v="https://www.usaspending.gov/award/ASST_NON_640312019094912_3640/"/>
    <d v="2019-10-08T00:00:00"/>
  </r>
  <r>
    <s v="2800_-NONE-_2800201908310000016145_96.004_-NONE-"/>
    <s v="ASST_AGG_2800201908310000016145_2800"/>
    <m/>
    <m/>
    <n v="2.80020190831E+21"/>
    <s v="SAIEXEMPT"/>
    <n v="57311"/>
    <n v="57311"/>
    <m/>
    <m/>
    <m/>
    <m/>
    <n v="0"/>
    <n v="0"/>
    <n v="0"/>
    <n v="0"/>
    <m/>
    <m/>
    <m/>
    <m/>
    <m/>
    <d v="2019-08-31T00:00:00"/>
    <n v="2019"/>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4000000000005"/>
    <s v="SOCIAL SECURITY SURVIVORS INSURANCE"/>
    <m/>
    <m/>
    <n v="10"/>
    <s v="DIRECT PAYMENT WITH UNRESTRICTED USE (RETIREMENT, PENSION, VETERANS BENEFITS, ETC.) (D)"/>
    <s v="AGGREGATE SURVIVORS INSURANCE (SI) BENEFITS"/>
    <s v="AGGREGATE SURVIVORS INSURANCE (SI) BENEFITS"/>
    <s v="NON"/>
    <s v="NOT RECOVERY ACT"/>
    <s v="P"/>
    <s v="INDIVIDUAL"/>
    <m/>
    <m/>
    <s v="A"/>
    <s v="NEW"/>
    <n v="1"/>
    <s v="AGGREGATE RECORD"/>
    <m/>
    <m/>
    <m/>
    <m/>
    <m/>
    <m/>
    <m/>
    <m/>
    <m/>
    <m/>
    <s v="https://www.usaspending.gov/award/ASST_AGG_2800201908310000016145_2800/"/>
    <d v="2019-09-23T00:00:00"/>
  </r>
  <r>
    <s v="2800_-NONE-_2800201908310000010962_96.002_-NONE-"/>
    <s v="ASST_AGG_2800201908310000010962_2800"/>
    <m/>
    <m/>
    <n v="2.80020190831E+21"/>
    <s v="SAIEXEMPT"/>
    <n v="310228"/>
    <n v="310228"/>
    <m/>
    <m/>
    <m/>
    <m/>
    <n v="0"/>
    <n v="0"/>
    <n v="0"/>
    <n v="0"/>
    <m/>
    <m/>
    <m/>
    <m/>
    <m/>
    <d v="2019-08-31T00:00:00"/>
    <n v="2019"/>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1999999999995"/>
    <s v="SOCIAL SECURITY RETIREMENT INSURANCE"/>
    <m/>
    <m/>
    <n v="10"/>
    <s v="DIRECT PAYMENT WITH UNRESTRICTED USE (RETIREMENT, PENSION, VETERANS BENEFITS, ETC.) (D)"/>
    <s v="AGGREGATE RETIREMENT INSURANCE (RI) BENEFITS"/>
    <s v="AGGREGATE RETIREMENT INSURANCE (RI) BENEFITS"/>
    <s v="NON"/>
    <s v="NOT RECOVERY ACT"/>
    <s v="P"/>
    <s v="INDIVIDUAL"/>
    <m/>
    <m/>
    <s v="A"/>
    <s v="NEW"/>
    <n v="1"/>
    <s v="AGGREGATE RECORD"/>
    <m/>
    <m/>
    <m/>
    <m/>
    <m/>
    <m/>
    <m/>
    <m/>
    <m/>
    <m/>
    <s v="https://www.usaspending.gov/award/ASST_AGG_2800201908310000010962_2800/"/>
    <d v="2019-09-23T00:00:00"/>
  </r>
  <r>
    <s v="2800_-NONE-_2800201908310000005188_96.001_-NONE-"/>
    <s v="ASST_AGG_2800201908310000005188_2800"/>
    <m/>
    <m/>
    <n v="2.80020190831E+21"/>
    <s v="SAIEXEMPT"/>
    <n v="22858"/>
    <n v="22858"/>
    <m/>
    <m/>
    <m/>
    <m/>
    <n v="0"/>
    <n v="0"/>
    <n v="0"/>
    <n v="0"/>
    <m/>
    <m/>
    <m/>
    <m/>
    <m/>
    <d v="2019-08-31T00:00:00"/>
    <n v="2019"/>
    <m/>
    <m/>
    <n v="28"/>
    <s v="Social Security Administration"/>
    <n v="2800"/>
    <s v="Social Security Administration"/>
    <n v="283227"/>
    <s v="SSA OFFICE OF FINANCIAL POLICY"/>
    <n v="28"/>
    <s v="Social Security Administration"/>
    <n v="2800"/>
    <s v="Social Security Administration"/>
    <n v="283227"/>
    <s v="SSA OFFICE OF FINANCIAL POLICY"/>
    <s v="028-028-X-8007-000"/>
    <s v="028-8007"/>
    <s v="42.0: Insurance claims and indemnities"/>
    <s v="0001: FEDERAL DISABILITY INSURANCE TRUST FUND (DIRECT)"/>
    <m/>
    <m/>
    <x v="0"/>
    <x v="0"/>
    <m/>
    <m/>
    <x v="0"/>
    <m/>
    <s v="RUS"/>
    <s v="RUSSIA"/>
    <m/>
    <m/>
    <m/>
    <m/>
    <m/>
    <m/>
    <m/>
    <m/>
    <m/>
    <m/>
    <m/>
    <m/>
    <m/>
    <m/>
    <s v="FOREIGN"/>
    <s v="RUS"/>
    <s v="RUSSIA"/>
    <s v="00FORGN"/>
    <m/>
    <m/>
    <m/>
    <m/>
    <m/>
    <m/>
    <m/>
    <n v="96.001000000000005"/>
    <s v="SOCIAL SECURITY DISABILITY INSURANCE"/>
    <m/>
    <m/>
    <n v="10"/>
    <s v="DIRECT PAYMENT WITH UNRESTRICTED USE (RETIREMENT, PENSION, VETERANS BENEFITS, ETC.) (D)"/>
    <s v="AGGREGATE DISABILITY INSURANCE (DI) BENEFITS"/>
    <s v="AGGREGATE DISABILITY INSURANCE (DI) BENEFITS"/>
    <s v="NON"/>
    <s v="NOT RECOVERY ACT"/>
    <s v="P"/>
    <s v="INDIVIDUAL"/>
    <m/>
    <m/>
    <s v="A"/>
    <s v="NEW"/>
    <n v="1"/>
    <s v="AGGREGATE RECORD"/>
    <m/>
    <m/>
    <m/>
    <m/>
    <m/>
    <m/>
    <m/>
    <m/>
    <m/>
    <m/>
    <s v="https://www.usaspending.gov/award/ASST_AGG_2800201908310000005188_2800/"/>
    <d v="2019-09-23T00:00:00"/>
  </r>
  <r>
    <s v="2800_-NONE-_2800201907310000016140_96.004_-NONE-"/>
    <s v="ASST_AGG_2800201907310000016140_2800"/>
    <m/>
    <m/>
    <n v="2.8002019073099998E+21"/>
    <s v="SAIEXEMPT"/>
    <n v="57452"/>
    <n v="57452"/>
    <m/>
    <m/>
    <m/>
    <m/>
    <n v="0"/>
    <n v="0"/>
    <n v="0"/>
    <n v="0"/>
    <m/>
    <m/>
    <m/>
    <m/>
    <m/>
    <d v="2019-07-31T00:00:00"/>
    <n v="2019"/>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4000000000005"/>
    <s v="SOCIAL SECURITY SURVIVORS INSURANCE"/>
    <m/>
    <m/>
    <n v="10"/>
    <s v="DIRECT PAYMENT WITH UNRESTRICTED USE (RETIREMENT, PENSION, VETERANS BENEFITS, ETC.) (D)"/>
    <s v="AGGREGATE SURVIVORS INSURANCE (SI) BENEFITS"/>
    <s v="AGGREGATE SURVIVORS INSURANCE (SI) BENEFITS"/>
    <s v="NON"/>
    <s v="NOT RECOVERY ACT"/>
    <s v="P"/>
    <s v="INDIVIDUAL"/>
    <m/>
    <m/>
    <s v="A"/>
    <s v="NEW"/>
    <n v="1"/>
    <s v="AGGREGATE RECORD"/>
    <m/>
    <m/>
    <m/>
    <m/>
    <m/>
    <m/>
    <m/>
    <m/>
    <m/>
    <m/>
    <s v="https://www.usaspending.gov/award/ASST_AGG_2800201907310000016140_2800/"/>
    <d v="2019-09-20T00:00:00"/>
  </r>
  <r>
    <s v="2800_-NONE-_2800201907310000010960_96.002_-NONE-"/>
    <s v="ASST_AGG_2800201907310000010960_2800"/>
    <m/>
    <m/>
    <n v="2.8002019073099998E+21"/>
    <s v="SAIEXEMPT"/>
    <n v="309085"/>
    <n v="309085"/>
    <m/>
    <m/>
    <m/>
    <m/>
    <n v="0"/>
    <n v="0"/>
    <n v="0"/>
    <n v="0"/>
    <m/>
    <m/>
    <m/>
    <m/>
    <m/>
    <d v="2019-07-31T00:00:00"/>
    <n v="2019"/>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1999999999995"/>
    <s v="SOCIAL SECURITY RETIREMENT INSURANCE"/>
    <m/>
    <m/>
    <n v="10"/>
    <s v="DIRECT PAYMENT WITH UNRESTRICTED USE (RETIREMENT, PENSION, VETERANS BENEFITS, ETC.) (D)"/>
    <s v="AGGREGATE RETIREMENT INSURANCE (RI) BENEFITS"/>
    <s v="AGGREGATE RETIREMENT INSURANCE (RI) BENEFITS"/>
    <s v="NON"/>
    <s v="NOT RECOVERY ACT"/>
    <s v="P"/>
    <s v="INDIVIDUAL"/>
    <m/>
    <m/>
    <s v="A"/>
    <s v="NEW"/>
    <n v="1"/>
    <s v="AGGREGATE RECORD"/>
    <m/>
    <m/>
    <m/>
    <m/>
    <m/>
    <m/>
    <m/>
    <m/>
    <m/>
    <m/>
    <s v="https://www.usaspending.gov/award/ASST_AGG_2800201907310000010960_2800/"/>
    <d v="2019-09-20T00:00:00"/>
  </r>
  <r>
    <s v="2800_-NONE-_2800201907310000005183_96.001_-NONE-"/>
    <s v="ASST_AGG_2800201907310000005183_2800"/>
    <m/>
    <m/>
    <n v="2.8002019073099998E+21"/>
    <s v="SAIEXEMPT"/>
    <n v="22365"/>
    <n v="22365"/>
    <m/>
    <m/>
    <m/>
    <m/>
    <n v="0"/>
    <n v="0"/>
    <n v="0"/>
    <n v="0"/>
    <m/>
    <m/>
    <m/>
    <m/>
    <m/>
    <d v="2019-07-31T00:00:00"/>
    <n v="2019"/>
    <m/>
    <m/>
    <n v="28"/>
    <s v="Social Security Administration"/>
    <n v="2800"/>
    <s v="Social Security Administration"/>
    <n v="283227"/>
    <s v="SSA OFFICE OF FINANCIAL POLICY"/>
    <n v="28"/>
    <s v="Social Security Administration"/>
    <n v="2800"/>
    <s v="Social Security Administration"/>
    <n v="283227"/>
    <s v="SSA OFFICE OF FINANCIAL POLICY"/>
    <s v="028-028-X-8007-000"/>
    <s v="028-8007"/>
    <s v="42.0: Insurance claims and indemnities"/>
    <s v="0001: FEDERAL DISABILITY INSURANCE TRUST FUND (DIRECT)"/>
    <m/>
    <m/>
    <x v="0"/>
    <x v="0"/>
    <m/>
    <m/>
    <x v="0"/>
    <m/>
    <s v="RUS"/>
    <s v="RUSSIA"/>
    <m/>
    <m/>
    <m/>
    <m/>
    <m/>
    <m/>
    <m/>
    <m/>
    <m/>
    <m/>
    <m/>
    <m/>
    <m/>
    <m/>
    <s v="FOREIGN"/>
    <s v="RUS"/>
    <s v="RUSSIA"/>
    <s v="00FORGN"/>
    <m/>
    <m/>
    <m/>
    <m/>
    <m/>
    <m/>
    <m/>
    <n v="96.001000000000005"/>
    <s v="SOCIAL SECURITY DISABILITY INSURANCE"/>
    <m/>
    <m/>
    <n v="10"/>
    <s v="DIRECT PAYMENT WITH UNRESTRICTED USE (RETIREMENT, PENSION, VETERANS BENEFITS, ETC.) (D)"/>
    <s v="AGGREGATE DISABILITY INSURANCE (DI) BENEFITS"/>
    <s v="AGGREGATE DISABILITY INSURANCE (DI) BENEFITS"/>
    <s v="NON"/>
    <s v="NOT RECOVERY ACT"/>
    <s v="P"/>
    <s v="INDIVIDUAL"/>
    <m/>
    <m/>
    <s v="A"/>
    <s v="NEW"/>
    <n v="1"/>
    <s v="AGGREGATE RECORD"/>
    <m/>
    <m/>
    <m/>
    <m/>
    <m/>
    <m/>
    <m/>
    <m/>
    <m/>
    <m/>
    <s v="https://www.usaspending.gov/award/ASST_AGG_2800201907310000005183_2800/"/>
    <d v="2019-09-20T00:00:00"/>
  </r>
  <r>
    <s v="1448_F19AP00739_-NONE-_15.619_-NONE-"/>
    <s v="ASST_NON_F19AP00739_1448"/>
    <s v="F19AP00739"/>
    <m/>
    <m/>
    <s v="SAI EXEMPT"/>
    <n v="24943"/>
    <n v="24943"/>
    <n v="24943"/>
    <m/>
    <n v="0"/>
    <n v="42845"/>
    <n v="0"/>
    <n v="0"/>
    <n v="0"/>
    <n v="0"/>
    <m/>
    <m/>
    <m/>
    <m/>
    <m/>
    <d v="2019-08-23T00:00:00"/>
    <n v="2019"/>
    <d v="2019-08-28T00:00:00"/>
    <d v="2020-09-30T00:00:00"/>
    <n v="14"/>
    <s v="Department of the Interior"/>
    <n v="1448"/>
    <s v="U.S. Fish and Wildlife Service"/>
    <s v="140F09"/>
    <s v="DEPT OF INTERIOR FISH WILDLIFE SVC"/>
    <n v="14"/>
    <s v="Department of the Interior"/>
    <n v="1448"/>
    <s v="U.S. Fish and Wildlife Service"/>
    <s v="140F09"/>
    <s v="DEPT OF INTERIOR FISH WILDLIFE SVC"/>
    <s v="014-X-1652-000"/>
    <s v="014-1652"/>
    <s v="41.0: Grants, subsidies, and contributions"/>
    <s v="0003: RHINOCEROS AND TIGER;0801: MULTINATIONAL SPECIES SEMI POSTAL STAMP ACT"/>
    <s v="JUV1KTHFM633"/>
    <n v="366472095"/>
    <x v="3"/>
    <x v="3"/>
    <m/>
    <m/>
    <x v="0"/>
    <m/>
    <s v="RUS"/>
    <s v="RUSSIA"/>
    <s v="20, KAB. 409"/>
    <m/>
    <m/>
    <m/>
    <m/>
    <m/>
    <m/>
    <m/>
    <m/>
    <m/>
    <m/>
    <s v="VLADIVOSTOK"/>
    <m/>
    <m/>
    <s v="FOREIGN"/>
    <s v="RUS"/>
    <s v="RUSSIA"/>
    <s v="00FORGN"/>
    <m/>
    <m/>
    <m/>
    <m/>
    <m/>
    <m/>
    <s v="RUSSIA"/>
    <n v="15.619"/>
    <s v="RHINOCEROS AND TIGER CONSERVATION FUND"/>
    <m/>
    <m/>
    <n v="4"/>
    <s v="PROJECT GRANT (B)"/>
    <s v="ENCOURAGING LOCALS TO SUPPORT AMUR TIGER RECOVERY IN NORTHERN RANGE"/>
    <s v="ENCOURAGING LOCALS TO SUPPORT AMUR TIGER RECOVERY IN NORTHERN RANGE"/>
    <s v="NON"/>
    <s v="NOT RECOVERY ACT"/>
    <s v="W"/>
    <s v="NON-DOMESTIC (NON-U.S.) ENTITY"/>
    <m/>
    <m/>
    <s v="A"/>
    <s v="NEW"/>
    <n v="2"/>
    <s v="NON-AGGREGATE RECORD"/>
    <m/>
    <m/>
    <m/>
    <m/>
    <m/>
    <m/>
    <m/>
    <m/>
    <m/>
    <m/>
    <s v="https://www.usaspending.gov/award/ASST_NON_F19AP00739_1448/"/>
    <d v="2019-09-17T00:00:00"/>
  </r>
  <r>
    <s v="6000_RRB_201908_&quot;0111&quot;_RUS_-NONE-_57.001_-NONE-"/>
    <s v="ASST_NON_RRB_201908_&quot;0111&quot;_RUS_6000"/>
    <s v="RRB_201908_&quot;0111&quot;_RUS"/>
    <m/>
    <m/>
    <m/>
    <n v="0"/>
    <n v="0"/>
    <m/>
    <m/>
    <m/>
    <m/>
    <n v="0"/>
    <n v="0"/>
    <n v="0"/>
    <n v="0"/>
    <m/>
    <m/>
    <m/>
    <m/>
    <m/>
    <d v="2019-08-31T00:00:00"/>
    <n v="2019"/>
    <d v="2019-08-01T00:00:00"/>
    <d v="2019-08-31T00:00:00"/>
    <n v="60"/>
    <s v="Railroad Retirement Board"/>
    <n v="6000"/>
    <s v="Railroad Retirement Board"/>
    <s v="60RRRB"/>
    <s v="RRB - RETIREMENT BENEFITS DIVISION"/>
    <n v="60"/>
    <s v="Railroad Retirement Board"/>
    <n v="6000"/>
    <s v="Railroad Retirement Board"/>
    <n v="608011"/>
    <s v="RRB - BUREAU OF FISCAL OPS"/>
    <m/>
    <m/>
    <m/>
    <m/>
    <m/>
    <m/>
    <x v="2"/>
    <x v="2"/>
    <m/>
    <m/>
    <x v="0"/>
    <m/>
    <s v="RUS"/>
    <s v="RUSSIA"/>
    <s v="REMOVED TO PROTECT PII"/>
    <m/>
    <m/>
    <m/>
    <m/>
    <m/>
    <m/>
    <m/>
    <m/>
    <m/>
    <m/>
    <s v="REMOVED TO PROTECT PII"/>
    <s v="REMOVED TO PROTECT PII"/>
    <m/>
    <s v="FOREIGN"/>
    <s v="RUS"/>
    <s v="RUSSIA"/>
    <s v="00FORGN"/>
    <m/>
    <m/>
    <m/>
    <m/>
    <m/>
    <m/>
    <s v="RUSSIA"/>
    <n v="57.000999999999998"/>
    <s v="SOCIAL INSURANCE FOR RAILROAD WORKERS"/>
    <m/>
    <m/>
    <n v="10"/>
    <s v="DIRECT PAYMENT WITH UNRESTRICTED USE (RETIREMENT, PENSION, VETERANS BENEFITS, ETC.) (D)"/>
    <s v="AGGREGATE AWARD.  AGGREGATION CARRIED OUT TO PROTECT PERSONALLY-IDENTIFIABLE INFORMATION (PII)"/>
    <s v="AGGREGATE AWARD.  AGGREGATION CARRIED OUT TO PROTECT PERSONALLY-IDENTIFIABLE INFORMATION (PII)"/>
    <s v="NON"/>
    <s v="NOT RECOVERY ACT"/>
    <s v="P"/>
    <s v="INDIVIDUAL"/>
    <m/>
    <m/>
    <s v="A"/>
    <s v="NEW"/>
    <n v="2"/>
    <s v="NON-AGGREGATE RECORD"/>
    <m/>
    <m/>
    <m/>
    <m/>
    <m/>
    <m/>
    <m/>
    <m/>
    <m/>
    <m/>
    <s v="https://www.usaspending.gov/award/ASST_NON_RRB_201908_%220111%22_RUS_6000/"/>
    <d v="2019-09-10T00:00:00"/>
  </r>
  <r>
    <s v="6000_RRB_201908_8011_RUS_-NONE-_57.001_-NONE-"/>
    <s v="ASST_NON_RRB_201908_8011_RUS_6000"/>
    <s v="RRB_201908_8011_RUS"/>
    <m/>
    <m/>
    <m/>
    <n v="778.07"/>
    <n v="778.07"/>
    <m/>
    <m/>
    <m/>
    <m/>
    <n v="0"/>
    <n v="0"/>
    <n v="0"/>
    <n v="0"/>
    <m/>
    <m/>
    <m/>
    <m/>
    <m/>
    <d v="2019-08-31T00:00:00"/>
    <n v="2019"/>
    <d v="2019-08-01T00:00:00"/>
    <d v="2019-08-31T00:00:00"/>
    <n v="60"/>
    <s v="Railroad Retirement Board"/>
    <n v="6000"/>
    <s v="Railroad Retirement Board"/>
    <s v="60RRRB"/>
    <s v="RRB - RETIREMENT BENEFITS DIVISION"/>
    <n v="60"/>
    <s v="Railroad Retirement Board"/>
    <n v="6000"/>
    <s v="Railroad Retirement Board"/>
    <n v="608011"/>
    <s v="RRB - BUREAU OF FISCAL OPS"/>
    <s v="060-X-8011-000"/>
    <s v="060-8011"/>
    <s v="42.0: Insurance claims and indemnities"/>
    <s v="0001: RAIL INDUSTRY PENSION FUND (DIRECT)"/>
    <m/>
    <m/>
    <x v="2"/>
    <x v="2"/>
    <m/>
    <m/>
    <x v="0"/>
    <m/>
    <s v="RUS"/>
    <s v="RUSSIA"/>
    <s v="REMOVED TO PROTECT PII"/>
    <m/>
    <m/>
    <m/>
    <m/>
    <m/>
    <m/>
    <m/>
    <m/>
    <m/>
    <m/>
    <s v="REMOVED TO PROTECT PII"/>
    <s v="REMOVED TO PROTECT PII"/>
    <m/>
    <s v="FOREIGN"/>
    <s v="RUS"/>
    <s v="RUSSIA"/>
    <s v="00FORGN"/>
    <m/>
    <m/>
    <m/>
    <m/>
    <m/>
    <m/>
    <s v="RUSSIA"/>
    <n v="57.000999999999998"/>
    <s v="SOCIAL INSURANCE FOR RAILROAD WORKERS"/>
    <m/>
    <m/>
    <n v="10"/>
    <s v="DIRECT PAYMENT WITH UNRESTRICTED USE (RETIREMENT, PENSION, VETERANS BENEFITS, ETC.) (D)"/>
    <s v="AGGREGATE AWARD.  AGGREGATION CARRIED OUT TO PROTECT PERSONALLY-IDENTIFIABLE INFORMATION (PII)"/>
    <s v="AGGREGATE AWARD.  AGGREGATION CARRIED OUT TO PROTECT PERSONALLY-IDENTIFIABLE INFORMATION (PII)"/>
    <s v="NON"/>
    <s v="NOT RECOVERY ACT"/>
    <s v="P"/>
    <s v="INDIVIDUAL"/>
    <m/>
    <m/>
    <s v="A"/>
    <s v="NEW"/>
    <n v="2"/>
    <s v="NON-AGGREGATE RECORD"/>
    <m/>
    <m/>
    <m/>
    <m/>
    <m/>
    <m/>
    <m/>
    <m/>
    <m/>
    <m/>
    <s v="https://www.usaspending.gov/award/ASST_NON_RRB_201908_8011_RUS_6000/"/>
    <d v="2019-09-10T00:00:00"/>
  </r>
  <r>
    <s v="6000_RRB_201908_8010_RUS_-NONE-_57.001_-NONE-"/>
    <s v="ASST_NON_RRB_201908_8010_RUS_6000"/>
    <s v="RRB_201908_8010_RUS"/>
    <m/>
    <m/>
    <m/>
    <n v="3120.17"/>
    <n v="3120.17"/>
    <m/>
    <m/>
    <m/>
    <m/>
    <n v="0"/>
    <n v="0"/>
    <n v="0"/>
    <n v="0"/>
    <m/>
    <m/>
    <m/>
    <m/>
    <m/>
    <d v="2019-08-31T00:00:00"/>
    <n v="2019"/>
    <d v="2019-08-01T00:00:00"/>
    <d v="2019-08-31T00:00:00"/>
    <n v="60"/>
    <s v="Railroad Retirement Board"/>
    <n v="6000"/>
    <s v="Railroad Retirement Board"/>
    <s v="60RRRB"/>
    <s v="RRB - RETIREMENT BENEFITS DIVISION"/>
    <n v="60"/>
    <s v="Railroad Retirement Board"/>
    <n v="6000"/>
    <s v="Railroad Retirement Board"/>
    <n v="608011"/>
    <s v="RRB - BUREAU OF FISCAL OPS"/>
    <s v="060-X-8010-000"/>
    <s v="060-8010"/>
    <s v="42.0: Insurance claims and indemnities"/>
    <s v="0001: RAILROAD SOCIAL SECURITY EQUIVALENT BENEFIT ACCOUNT (DIRECT)"/>
    <m/>
    <m/>
    <x v="2"/>
    <x v="2"/>
    <m/>
    <m/>
    <x v="0"/>
    <m/>
    <s v="RUS"/>
    <s v="RUSSIA"/>
    <s v="REMOVED TO PROTECT PII"/>
    <m/>
    <m/>
    <m/>
    <m/>
    <m/>
    <m/>
    <m/>
    <m/>
    <m/>
    <m/>
    <s v="REMOVED TO PROTECT PII"/>
    <s v="REMOVED TO PROTECT PII"/>
    <m/>
    <s v="FOREIGN"/>
    <s v="RUS"/>
    <s v="RUSSIA"/>
    <s v="00FORGN"/>
    <m/>
    <m/>
    <m/>
    <m/>
    <m/>
    <m/>
    <s v="RUSSIA"/>
    <n v="57.000999999999998"/>
    <s v="SOCIAL INSURANCE FOR RAILROAD WORKERS"/>
    <m/>
    <m/>
    <n v="10"/>
    <s v="DIRECT PAYMENT WITH UNRESTRICTED USE (RETIREMENT, PENSION, VETERANS BENEFITS, ETC.) (D)"/>
    <s v="AGGREGATE AWARD.  AGGREGATION CARRIED OUT TO PROTECT PERSONALLY-IDENTIFIABLE INFORMATION (PII)"/>
    <s v="AGGREGATE AWARD.  AGGREGATION CARRIED OUT TO PROTECT PERSONALLY-IDENTIFIABLE INFORMATION (PII)"/>
    <s v="NON"/>
    <s v="NOT RECOVERY ACT"/>
    <s v="P"/>
    <s v="INDIVIDUAL"/>
    <m/>
    <m/>
    <s v="A"/>
    <s v="NEW"/>
    <n v="2"/>
    <s v="NON-AGGREGATE RECORD"/>
    <m/>
    <m/>
    <m/>
    <m/>
    <m/>
    <m/>
    <m/>
    <m/>
    <m/>
    <m/>
    <s v="https://www.usaspending.gov/award/ASST_NON_RRB_201908_8010_RUS_6000/"/>
    <d v="2019-09-10T00:00:00"/>
  </r>
  <r>
    <s v="1900_STI40019IN0146_-NONE-_19.040_-NONE-"/>
    <s v="ASST_NON_STI40019IN0146_1900"/>
    <s v="STI40019IN0146"/>
    <m/>
    <m/>
    <s v="SAIEXEMPT"/>
    <n v="620"/>
    <n v="620"/>
    <m/>
    <m/>
    <n v="0"/>
    <n v="0"/>
    <n v="0"/>
    <n v="0"/>
    <n v="0"/>
    <n v="0"/>
    <m/>
    <m/>
    <m/>
    <m/>
    <m/>
    <d v="2019-08-28T00:00:00"/>
    <n v="2019"/>
    <d v="2019-08-28T00:00:00"/>
    <d v="2019-10-31T00:00:00"/>
    <n v="19"/>
    <s v="Department of State"/>
    <n v="1900"/>
    <s v="Department of State"/>
    <s v="19T140"/>
    <s v="U.S. EMBASSY DUSHANBE"/>
    <n v="19"/>
    <s v="Department of State"/>
    <n v="1900"/>
    <s v="Department of State"/>
    <s v="19XSCA"/>
    <s v="BUREAU OF SOUTH AND CENTRAL ASIAN"/>
    <s v="019-2019/2019-0113-000"/>
    <s v="019-0113"/>
    <s v="41.0: Grants, subsidies, and contributions"/>
    <m/>
    <m/>
    <m/>
    <x v="4"/>
    <x v="4"/>
    <m/>
    <m/>
    <x v="0"/>
    <m/>
    <s v="RUS"/>
    <s v="RUSSIA"/>
    <s v="MASKED DUE TO PII"/>
    <m/>
    <m/>
    <m/>
    <m/>
    <m/>
    <m/>
    <m/>
    <m/>
    <m/>
    <m/>
    <s v="MOSCOW"/>
    <m/>
    <m/>
    <s v="FOREIGN"/>
    <s v="TJK"/>
    <s v="TAJIKISTAN"/>
    <s v="00FORGN"/>
    <m/>
    <m/>
    <m/>
    <m/>
    <m/>
    <m/>
    <s v="//TJK"/>
    <n v="19.04"/>
    <s v="PUBLIC DIPLOMACY PROGRAMS"/>
    <m/>
    <m/>
    <n v="4"/>
    <s v="PROJECT GRANT (B)"/>
    <s v="DESCRIPTION MASKED FOR PII PURPOSES"/>
    <s v="DESCRIPTION MASKED FOR PII PURPOSES"/>
    <s v="NON"/>
    <s v="NOT RECOVERY ACT"/>
    <s v="P"/>
    <s v="INDIVIDUAL"/>
    <m/>
    <m/>
    <s v="A"/>
    <s v="NEW"/>
    <n v="2"/>
    <s v="NON-AGGREGATE RECORD"/>
    <m/>
    <m/>
    <m/>
    <m/>
    <m/>
    <m/>
    <m/>
    <m/>
    <m/>
    <m/>
    <s v="https://www.usaspending.gov/award/ASST_NON_STI40019IN0146_1900/"/>
    <d v="2019-08-30T00:00:00"/>
  </r>
  <r>
    <s v="1900_SINLEC19IN0315_-NONE-_19.703_-NONE-"/>
    <s v="ASST_NON_SINLEC19IN0315_1900"/>
    <s v="SINLEC19IN0315"/>
    <m/>
    <m/>
    <s v="SAIEXEMPT"/>
    <n v="6234"/>
    <n v="4473.12"/>
    <m/>
    <m/>
    <n v="0"/>
    <n v="0"/>
    <n v="0"/>
    <n v="0"/>
    <n v="0"/>
    <n v="0"/>
    <m/>
    <m/>
    <m/>
    <m/>
    <m/>
    <d v="2019-08-01T00:00:00"/>
    <n v="2019"/>
    <d v="2019-08-02T00:00:00"/>
    <d v="2019-09-30T00:00:00"/>
    <n v="19"/>
    <s v="Department of State"/>
    <n v="1900"/>
    <s v="Department of State"/>
    <s v="191NLE"/>
    <s v="ACQUISITIONS - INL"/>
    <n v="19"/>
    <s v="Department of State"/>
    <n v="1900"/>
    <s v="Department of State"/>
    <s v="19X1NL"/>
    <s v="BUREAU OF INTERNATIONAL NARCOTICS"/>
    <s v="019-011-2016/2017-1022-000"/>
    <s v="011-1022"/>
    <s v="41.0: Grants, subsidies, and contributions"/>
    <s v="0001: COUNTERDRUG AND ANTI-CRIME PROGRAMS"/>
    <m/>
    <m/>
    <x v="4"/>
    <x v="4"/>
    <m/>
    <m/>
    <x v="0"/>
    <m/>
    <s v="RUS"/>
    <s v="RUSSIA"/>
    <s v="MASKED DUE TO PII"/>
    <m/>
    <m/>
    <m/>
    <m/>
    <m/>
    <m/>
    <m/>
    <m/>
    <m/>
    <m/>
    <s v="MOSCOW"/>
    <m/>
    <m/>
    <s v="FOREIGN"/>
    <s v="IDN"/>
    <s v="INDONESIA"/>
    <s v="00FORGN"/>
    <m/>
    <m/>
    <m/>
    <m/>
    <m/>
    <m/>
    <s v="//IDN"/>
    <n v="19.702999999999999"/>
    <s v="CRIMINAL JUSTICE SYSTEMS"/>
    <m/>
    <m/>
    <n v="4"/>
    <s v="PROJECT GRANT (B)"/>
    <s v="DESCRIPTION MASKED FOR PII PURPOSES"/>
    <s v="DESCRIPTION MASKED FOR PII PURPOSES"/>
    <s v="NON"/>
    <s v="NOT RECOVERY ACT"/>
    <s v="P"/>
    <s v="INDIVIDUAL"/>
    <m/>
    <m/>
    <s v="A"/>
    <s v="NEW"/>
    <n v="2"/>
    <s v="NON-AGGREGATE RECORD"/>
    <m/>
    <m/>
    <m/>
    <m/>
    <m/>
    <m/>
    <m/>
    <m/>
    <m/>
    <m/>
    <s v="https://www.usaspending.gov/award/ASST_NON_SINLEC19IN0315_1900/"/>
    <d v="2019-08-19T00:00:00"/>
  </r>
  <r>
    <s v="6000_RRB_201907_&quot;0111&quot;_RUS_-NONE-_57.001_-NONE-"/>
    <s v="ASST_NON_RRB_201907_&quot;0111&quot;_RUS_6000"/>
    <s v="RRB_201907_&quot;0111&quot;_RUS"/>
    <m/>
    <m/>
    <m/>
    <n v="0"/>
    <n v="0"/>
    <m/>
    <m/>
    <m/>
    <m/>
    <n v="0"/>
    <n v="0"/>
    <n v="0"/>
    <n v="0"/>
    <m/>
    <m/>
    <m/>
    <m/>
    <m/>
    <d v="2019-07-31T00:00:00"/>
    <n v="2019"/>
    <d v="2019-07-01T00:00:00"/>
    <d v="2019-07-31T00:00:00"/>
    <n v="60"/>
    <s v="Railroad Retirement Board"/>
    <n v="6000"/>
    <s v="Railroad Retirement Board"/>
    <s v="60RRRB"/>
    <s v="RRB - RETIREMENT BENEFITS DIVISION"/>
    <n v="60"/>
    <s v="Railroad Retirement Board"/>
    <n v="6000"/>
    <s v="Railroad Retirement Board"/>
    <n v="608011"/>
    <s v="RRB - BUREAU OF FISCAL OPS"/>
    <m/>
    <m/>
    <m/>
    <m/>
    <m/>
    <m/>
    <x v="2"/>
    <x v="2"/>
    <m/>
    <m/>
    <x v="0"/>
    <m/>
    <s v="RUS"/>
    <s v="RUSSIA"/>
    <s v="REMOVED TO PROTECT PII"/>
    <m/>
    <m/>
    <m/>
    <m/>
    <m/>
    <m/>
    <m/>
    <m/>
    <m/>
    <m/>
    <s v="REMOVED TO PROTECT PII"/>
    <s v="REMOVED TO PROTECT PII"/>
    <m/>
    <s v="FOREIGN"/>
    <s v="RUS"/>
    <s v="RUSSIA"/>
    <s v="00FORGN"/>
    <m/>
    <m/>
    <m/>
    <m/>
    <m/>
    <m/>
    <s v="RUSSIA"/>
    <n v="57.000999999999998"/>
    <s v="SOCIAL INSURANCE FOR RAILROAD WORKERS"/>
    <m/>
    <m/>
    <n v="10"/>
    <s v="DIRECT PAYMENT WITH UNRESTRICTED USE (RETIREMENT, PENSION, VETERANS BENEFITS, ETC.) (D)"/>
    <s v="AGGREGATE AWARD.  AGGREGATION CARRIED OUT TO PROTECT PERSONALLY-IDENTIFIABLE INFORMATION (PII)"/>
    <s v="AGGREGATE AWARD.  AGGREGATION CARRIED OUT TO PROTECT PERSONALLY-IDENTIFIABLE INFORMATION (PII)"/>
    <s v="NON"/>
    <s v="NOT RECOVERY ACT"/>
    <s v="P"/>
    <s v="INDIVIDUAL"/>
    <m/>
    <m/>
    <s v="A"/>
    <s v="NEW"/>
    <n v="2"/>
    <s v="NON-AGGREGATE RECORD"/>
    <m/>
    <m/>
    <m/>
    <m/>
    <m/>
    <m/>
    <m/>
    <m/>
    <m/>
    <m/>
    <s v="https://www.usaspending.gov/award/ASST_NON_RRB_201907_%220111%22_RUS_6000/"/>
    <d v="2019-08-06T00:00:00"/>
  </r>
  <r>
    <s v="6000_RRB_201907_8011_RUS_-NONE-_57.001_-NONE-"/>
    <s v="ASST_NON_RRB_201907_8011_RUS_6000"/>
    <s v="RRB_201907_8011_RUS"/>
    <m/>
    <m/>
    <m/>
    <n v="778.07"/>
    <n v="778.07"/>
    <m/>
    <m/>
    <m/>
    <m/>
    <n v="0"/>
    <n v="0"/>
    <n v="0"/>
    <n v="0"/>
    <m/>
    <m/>
    <m/>
    <m/>
    <m/>
    <d v="2019-07-31T00:00:00"/>
    <n v="2019"/>
    <d v="2019-07-01T00:00:00"/>
    <d v="2019-07-31T00:00:00"/>
    <n v="60"/>
    <s v="Railroad Retirement Board"/>
    <n v="6000"/>
    <s v="Railroad Retirement Board"/>
    <s v="60RRRB"/>
    <s v="RRB - RETIREMENT BENEFITS DIVISION"/>
    <n v="60"/>
    <s v="Railroad Retirement Board"/>
    <n v="6000"/>
    <s v="Railroad Retirement Board"/>
    <n v="608011"/>
    <s v="RRB - BUREAU OF FISCAL OPS"/>
    <s v="060-X-8011-000"/>
    <s v="060-8011"/>
    <s v="42.0: Insurance claims and indemnities"/>
    <s v="0001: RAIL INDUSTRY PENSION FUND (DIRECT)"/>
    <m/>
    <m/>
    <x v="2"/>
    <x v="2"/>
    <m/>
    <m/>
    <x v="0"/>
    <m/>
    <s v="RUS"/>
    <s v="RUSSIA"/>
    <s v="REMOVED TO PROTECT PII"/>
    <m/>
    <m/>
    <m/>
    <m/>
    <m/>
    <m/>
    <m/>
    <m/>
    <m/>
    <m/>
    <s v="REMOVED TO PROTECT PII"/>
    <s v="REMOVED TO PROTECT PII"/>
    <m/>
    <s v="FOREIGN"/>
    <s v="RUS"/>
    <s v="RUSSIA"/>
    <s v="00FORGN"/>
    <m/>
    <m/>
    <m/>
    <m/>
    <m/>
    <m/>
    <s v="RUSSIA"/>
    <n v="57.000999999999998"/>
    <s v="SOCIAL INSURANCE FOR RAILROAD WORKERS"/>
    <m/>
    <m/>
    <n v="10"/>
    <s v="DIRECT PAYMENT WITH UNRESTRICTED USE (RETIREMENT, PENSION, VETERANS BENEFITS, ETC.) (D)"/>
    <s v="AGGREGATE AWARD.  AGGREGATION CARRIED OUT TO PROTECT PERSONALLY-IDENTIFIABLE INFORMATION (PII)"/>
    <s v="AGGREGATE AWARD.  AGGREGATION CARRIED OUT TO PROTECT PERSONALLY-IDENTIFIABLE INFORMATION (PII)"/>
    <s v="NON"/>
    <s v="NOT RECOVERY ACT"/>
    <s v="P"/>
    <s v="INDIVIDUAL"/>
    <m/>
    <m/>
    <s v="A"/>
    <s v="NEW"/>
    <n v="2"/>
    <s v="NON-AGGREGATE RECORD"/>
    <m/>
    <m/>
    <m/>
    <m/>
    <m/>
    <m/>
    <m/>
    <m/>
    <m/>
    <m/>
    <s v="https://www.usaspending.gov/award/ASST_NON_RRB_201907_8011_RUS_6000/"/>
    <d v="2019-08-06T00:00:00"/>
  </r>
  <r>
    <s v="6000_RRB_201907_8010_RUS_-NONE-_57.001_-NONE-"/>
    <s v="ASST_NON_RRB_201907_8010_RUS_6000"/>
    <s v="RRB_201907_8010_RUS"/>
    <m/>
    <m/>
    <m/>
    <n v="2263.2600000000002"/>
    <n v="2263.2600000000002"/>
    <m/>
    <m/>
    <m/>
    <m/>
    <n v="0"/>
    <n v="0"/>
    <n v="0"/>
    <n v="0"/>
    <m/>
    <m/>
    <m/>
    <m/>
    <m/>
    <d v="2019-07-31T00:00:00"/>
    <n v="2019"/>
    <d v="2019-07-01T00:00:00"/>
    <d v="2019-07-31T00:00:00"/>
    <n v="60"/>
    <s v="Railroad Retirement Board"/>
    <n v="6000"/>
    <s v="Railroad Retirement Board"/>
    <s v="60RRRB"/>
    <s v="RRB - RETIREMENT BENEFITS DIVISION"/>
    <n v="60"/>
    <s v="Railroad Retirement Board"/>
    <n v="6000"/>
    <s v="Railroad Retirement Board"/>
    <n v="608011"/>
    <s v="RRB - BUREAU OF FISCAL OPS"/>
    <s v="060-X-8010-000"/>
    <s v="060-8010"/>
    <s v="42.0: Insurance claims and indemnities"/>
    <s v="0001: RAILROAD SOCIAL SECURITY EQUIVALENT BENEFIT ACCOUNT (DIRECT)"/>
    <m/>
    <m/>
    <x v="2"/>
    <x v="2"/>
    <m/>
    <m/>
    <x v="0"/>
    <m/>
    <s v="RUS"/>
    <s v="RUSSIA"/>
    <s v="REMOVED TO PROTECT PII"/>
    <m/>
    <m/>
    <m/>
    <m/>
    <m/>
    <m/>
    <m/>
    <m/>
    <m/>
    <m/>
    <s v="REMOVED TO PROTECT PII"/>
    <s v="REMOVED TO PROTECT PII"/>
    <m/>
    <s v="FOREIGN"/>
    <s v="RUS"/>
    <s v="RUSSIA"/>
    <s v="00FORGN"/>
    <m/>
    <m/>
    <m/>
    <m/>
    <m/>
    <m/>
    <s v="RUSSIA"/>
    <n v="57.000999999999998"/>
    <s v="SOCIAL INSURANCE FOR RAILROAD WORKERS"/>
    <m/>
    <m/>
    <n v="10"/>
    <s v="DIRECT PAYMENT WITH UNRESTRICTED USE (RETIREMENT, PENSION, VETERANS BENEFITS, ETC.) (D)"/>
    <s v="AGGREGATE AWARD.  AGGREGATION CARRIED OUT TO PROTECT PERSONALLY-IDENTIFIABLE INFORMATION (PII)"/>
    <s v="AGGREGATE AWARD.  AGGREGATION CARRIED OUT TO PROTECT PERSONALLY-IDENTIFIABLE INFORMATION (PII)"/>
    <s v="NON"/>
    <s v="NOT RECOVERY ACT"/>
    <s v="P"/>
    <s v="INDIVIDUAL"/>
    <m/>
    <m/>
    <s v="A"/>
    <s v="NEW"/>
    <n v="2"/>
    <s v="NON-AGGREGATE RECORD"/>
    <m/>
    <m/>
    <m/>
    <m/>
    <m/>
    <m/>
    <m/>
    <m/>
    <m/>
    <m/>
    <s v="https://www.usaspending.gov/award/ASST_NON_RRB_201907_8010_RUS_6000/"/>
    <d v="2019-08-06T00:00:00"/>
  </r>
  <r>
    <s v="2800_-NONE-_2800201906300000016157_96.004_-NONE-"/>
    <s v="ASST_AGG_2800201906300000016157_2800"/>
    <m/>
    <m/>
    <n v="2.8002019062999999E+21"/>
    <s v="SAIEXEMPT"/>
    <n v="55453"/>
    <n v="55453"/>
    <m/>
    <m/>
    <m/>
    <m/>
    <n v="0"/>
    <n v="0"/>
    <n v="0"/>
    <n v="0"/>
    <m/>
    <m/>
    <m/>
    <m/>
    <m/>
    <d v="2019-06-30T00:00:00"/>
    <n v="2019"/>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4000000000005"/>
    <s v="SOCIAL SECURITY SURVIVORS INSURANCE"/>
    <m/>
    <m/>
    <n v="10"/>
    <s v="DIRECT PAYMENT WITH UNRESTRICTED USE (RETIREMENT, PENSION, VETERANS BENEFITS, ETC.) (D)"/>
    <s v="AGGREGATE SURVIVORS INSURANCE (SI) BENEFITS"/>
    <s v="AGGREGATE SURVIVORS INSURANCE (SI) BENEFITS"/>
    <s v="NON"/>
    <s v="NOT RECOVERY ACT"/>
    <s v="P"/>
    <s v="INDIVIDUAL"/>
    <m/>
    <m/>
    <s v="A"/>
    <s v="NEW"/>
    <n v="1"/>
    <s v="AGGREGATE RECORD"/>
    <m/>
    <m/>
    <m/>
    <m/>
    <m/>
    <m/>
    <m/>
    <m/>
    <m/>
    <m/>
    <s v="https://www.usaspending.gov/award/ASST_AGG_2800201906300000016157_2800/"/>
    <d v="2019-07-25T00:00:00"/>
  </r>
  <r>
    <s v="2800_-NONE-_2800201906300000010964_96.002_-NONE-"/>
    <s v="ASST_AGG_2800201906300000010964_2800"/>
    <m/>
    <m/>
    <n v="2.8002019062999999E+21"/>
    <s v="SAIEXEMPT"/>
    <n v="298286"/>
    <n v="298286"/>
    <m/>
    <m/>
    <m/>
    <m/>
    <n v="0"/>
    <n v="0"/>
    <n v="0"/>
    <n v="0"/>
    <m/>
    <m/>
    <m/>
    <m/>
    <m/>
    <d v="2019-06-30T00:00:00"/>
    <n v="2019"/>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1999999999995"/>
    <s v="SOCIAL SECURITY RETIREMENT INSURANCE"/>
    <m/>
    <m/>
    <n v="10"/>
    <s v="DIRECT PAYMENT WITH UNRESTRICTED USE (RETIREMENT, PENSION, VETERANS BENEFITS, ETC.) (D)"/>
    <s v="AGGREGATE RETIREMENT INSURANCE (RI) BENEFITS"/>
    <s v="AGGREGATE RETIREMENT INSURANCE (RI) BENEFITS"/>
    <s v="NON"/>
    <s v="NOT RECOVERY ACT"/>
    <s v="P"/>
    <s v="INDIVIDUAL"/>
    <m/>
    <m/>
    <s v="A"/>
    <s v="NEW"/>
    <n v="1"/>
    <s v="AGGREGATE RECORD"/>
    <m/>
    <m/>
    <m/>
    <m/>
    <m/>
    <m/>
    <m/>
    <m/>
    <m/>
    <m/>
    <s v="https://www.usaspending.gov/award/ASST_AGG_2800201906300000010964_2800/"/>
    <d v="2019-07-25T00:00:00"/>
  </r>
  <r>
    <s v="2800_-NONE-_2800201906300000005186_96.001_-NONE-"/>
    <s v="ASST_AGG_2800201906300000005186_2800"/>
    <m/>
    <m/>
    <n v="2.8002019062999999E+21"/>
    <s v="SAIEXEMPT"/>
    <n v="21305"/>
    <n v="21305"/>
    <m/>
    <m/>
    <m/>
    <m/>
    <n v="0"/>
    <n v="0"/>
    <n v="0"/>
    <n v="0"/>
    <m/>
    <m/>
    <m/>
    <m/>
    <m/>
    <d v="2019-06-30T00:00:00"/>
    <n v="2019"/>
    <m/>
    <m/>
    <n v="28"/>
    <s v="Social Security Administration"/>
    <n v="2800"/>
    <s v="Social Security Administration"/>
    <n v="283227"/>
    <s v="SSA OFFICE OF FINANCIAL POLICY"/>
    <n v="28"/>
    <s v="Social Security Administration"/>
    <n v="2800"/>
    <s v="Social Security Administration"/>
    <n v="283227"/>
    <s v="SSA OFFICE OF FINANCIAL POLICY"/>
    <s v="028-028-X-8007-000"/>
    <s v="028-8007"/>
    <s v="42.0: Insurance claims and indemnities"/>
    <s v="0001: FEDERAL DISABILITY INSURANCE TRUST FUND (DIRECT)"/>
    <m/>
    <m/>
    <x v="0"/>
    <x v="0"/>
    <m/>
    <m/>
    <x v="0"/>
    <m/>
    <s v="RUS"/>
    <s v="RUSSIA"/>
    <m/>
    <m/>
    <m/>
    <m/>
    <m/>
    <m/>
    <m/>
    <m/>
    <m/>
    <m/>
    <m/>
    <m/>
    <m/>
    <m/>
    <s v="FOREIGN"/>
    <s v="RUS"/>
    <s v="RUSSIA"/>
    <s v="00FORGN"/>
    <m/>
    <m/>
    <m/>
    <m/>
    <m/>
    <m/>
    <m/>
    <n v="96.001000000000005"/>
    <s v="SOCIAL SECURITY DISABILITY INSURANCE"/>
    <m/>
    <m/>
    <n v="10"/>
    <s v="DIRECT PAYMENT WITH UNRESTRICTED USE (RETIREMENT, PENSION, VETERANS BENEFITS, ETC.) (D)"/>
    <s v="AGGREGATE DISABILITY INSURANCE (DI) BENEFITS"/>
    <s v="AGGREGATE DISABILITY INSURANCE (DI) BENEFITS"/>
    <s v="NON"/>
    <s v="NOT RECOVERY ACT"/>
    <s v="P"/>
    <s v="INDIVIDUAL"/>
    <m/>
    <m/>
    <s v="A"/>
    <s v="NEW"/>
    <n v="1"/>
    <s v="AGGREGATE RECORD"/>
    <m/>
    <m/>
    <m/>
    <m/>
    <m/>
    <m/>
    <m/>
    <m/>
    <m/>
    <m/>
    <s v="https://www.usaspending.gov/award/ASST_AGG_2800201906300000005186_2800/"/>
    <d v="2019-07-25T00:00:00"/>
  </r>
  <r>
    <s v="2800_-NONE-_2800201905310000016162_96.004_-NONE-"/>
    <s v="ASST_AGG_2800201905310000016162_2800"/>
    <m/>
    <m/>
    <n v="2.80020190531E+21"/>
    <s v="SAIEXEMPT"/>
    <n v="55926"/>
    <n v="55926"/>
    <m/>
    <m/>
    <m/>
    <m/>
    <n v="0"/>
    <n v="0"/>
    <n v="0"/>
    <n v="0"/>
    <m/>
    <m/>
    <m/>
    <m/>
    <m/>
    <d v="2019-05-31T00:00:00"/>
    <n v="2019"/>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4000000000005"/>
    <s v="SOCIAL SECURITY SURVIVORS INSURANCE"/>
    <m/>
    <m/>
    <n v="10"/>
    <s v="DIRECT PAYMENT WITH UNRESTRICTED USE (RETIREMENT, PENSION, VETERANS BENEFITS, ETC.) (D)"/>
    <s v="AGGREGATE SURVIVORS INSURANCE (SI) BENEFITS"/>
    <s v="AGGREGATE SURVIVORS INSURANCE (SI) BENEFITS"/>
    <s v="NON"/>
    <s v="NOT RECOVERY ACT"/>
    <s v="P"/>
    <s v="INDIVIDUAL"/>
    <m/>
    <m/>
    <s v="A"/>
    <s v="NEW"/>
    <n v="1"/>
    <s v="AGGREGATE RECORD"/>
    <m/>
    <m/>
    <m/>
    <m/>
    <m/>
    <m/>
    <m/>
    <m/>
    <m/>
    <m/>
    <s v="https://www.usaspending.gov/award/ASST_AGG_2800201905310000016162_2800/"/>
    <d v="2019-07-10T00:00:00"/>
  </r>
  <r>
    <s v="2800_-NONE-_2800201905310000010965_96.002_-NONE-"/>
    <s v="ASST_AGG_2800201905310000010965_2800"/>
    <m/>
    <m/>
    <n v="2.80020190531E+21"/>
    <s v="SAIEXEMPT"/>
    <n v="286076"/>
    <n v="286076"/>
    <m/>
    <m/>
    <m/>
    <m/>
    <n v="0"/>
    <n v="0"/>
    <n v="0"/>
    <n v="0"/>
    <m/>
    <m/>
    <m/>
    <m/>
    <m/>
    <d v="2019-05-31T00:00:00"/>
    <n v="2019"/>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1999999999995"/>
    <s v="SOCIAL SECURITY RETIREMENT INSURANCE"/>
    <m/>
    <m/>
    <n v="10"/>
    <s v="DIRECT PAYMENT WITH UNRESTRICTED USE (RETIREMENT, PENSION, VETERANS BENEFITS, ETC.) (D)"/>
    <s v="AGGREGATE RETIREMENT INSURANCE (RI) BENEFITS"/>
    <s v="AGGREGATE RETIREMENT INSURANCE (RI) BENEFITS"/>
    <s v="NON"/>
    <s v="NOT RECOVERY ACT"/>
    <s v="P"/>
    <s v="INDIVIDUAL"/>
    <m/>
    <m/>
    <s v="A"/>
    <s v="NEW"/>
    <n v="1"/>
    <s v="AGGREGATE RECORD"/>
    <m/>
    <m/>
    <m/>
    <m/>
    <m/>
    <m/>
    <m/>
    <m/>
    <m/>
    <m/>
    <s v="https://www.usaspending.gov/award/ASST_AGG_2800201905310000010965_2800/"/>
    <d v="2019-07-10T00:00:00"/>
  </r>
  <r>
    <s v="2800_-NONE-_2800201905310000005184_96.001_-NONE-"/>
    <s v="ASST_AGG_2800201905310000005184_2800"/>
    <m/>
    <m/>
    <n v="2.80020190531E+21"/>
    <s v="SAIEXEMPT"/>
    <n v="23594"/>
    <n v="23594"/>
    <m/>
    <m/>
    <m/>
    <m/>
    <n v="0"/>
    <n v="0"/>
    <n v="0"/>
    <n v="0"/>
    <m/>
    <m/>
    <m/>
    <m/>
    <m/>
    <d v="2019-05-31T00:00:00"/>
    <n v="2019"/>
    <m/>
    <m/>
    <n v="28"/>
    <s v="Social Security Administration"/>
    <n v="2800"/>
    <s v="Social Security Administration"/>
    <n v="283227"/>
    <s v="SSA OFFICE OF FINANCIAL POLICY"/>
    <n v="28"/>
    <s v="Social Security Administration"/>
    <n v="2800"/>
    <s v="Social Security Administration"/>
    <n v="283227"/>
    <s v="SSA OFFICE OF FINANCIAL POLICY"/>
    <s v="028-028-X-8007-000"/>
    <s v="028-8007"/>
    <s v="42.0: Insurance claims and indemnities"/>
    <s v="0001: FEDERAL DISABILITY INSURANCE TRUST FUND (DIRECT)"/>
    <m/>
    <m/>
    <x v="0"/>
    <x v="0"/>
    <m/>
    <m/>
    <x v="0"/>
    <m/>
    <s v="RUS"/>
    <s v="RUSSIA"/>
    <m/>
    <m/>
    <m/>
    <m/>
    <m/>
    <m/>
    <m/>
    <m/>
    <m/>
    <m/>
    <m/>
    <m/>
    <m/>
    <m/>
    <s v="FOREIGN"/>
    <s v="RUS"/>
    <s v="RUSSIA"/>
    <s v="00FORGN"/>
    <m/>
    <m/>
    <m/>
    <m/>
    <m/>
    <m/>
    <m/>
    <n v="96.001000000000005"/>
    <s v="SOCIAL SECURITY DISABILITY INSURANCE"/>
    <m/>
    <m/>
    <n v="10"/>
    <s v="DIRECT PAYMENT WITH UNRESTRICTED USE (RETIREMENT, PENSION, VETERANS BENEFITS, ETC.) (D)"/>
    <s v="AGGREGATE DISABILITY INSURANCE (DI) BENEFITS"/>
    <s v="AGGREGATE DISABILITY INSURANCE (DI) BENEFITS"/>
    <s v="NON"/>
    <s v="NOT RECOVERY ACT"/>
    <s v="P"/>
    <s v="INDIVIDUAL"/>
    <m/>
    <m/>
    <s v="A"/>
    <s v="NEW"/>
    <n v="1"/>
    <s v="AGGREGATE RECORD"/>
    <m/>
    <m/>
    <m/>
    <m/>
    <m/>
    <m/>
    <m/>
    <m/>
    <m/>
    <m/>
    <s v="https://www.usaspending.gov/award/ASST_AGG_2800201905310000005184_2800/"/>
    <d v="2019-07-10T00:00:00"/>
  </r>
  <r>
    <s v="6000_RRB_201906_&quot;0111&quot;_RUS_-NONE-_57.001_-NONE-"/>
    <s v="ASST_NON_RRB_201906_&quot;0111&quot;_RUS_6000"/>
    <s v="RRB_201906_&quot;0111&quot;_RUS"/>
    <m/>
    <m/>
    <m/>
    <n v="0"/>
    <n v="0"/>
    <m/>
    <m/>
    <m/>
    <m/>
    <n v="0"/>
    <n v="0"/>
    <n v="0"/>
    <n v="0"/>
    <m/>
    <m/>
    <m/>
    <m/>
    <m/>
    <d v="2019-06-30T00:00:00"/>
    <n v="2019"/>
    <d v="2019-06-01T00:00:00"/>
    <d v="2019-06-30T00:00:00"/>
    <n v="60"/>
    <s v="Railroad Retirement Board"/>
    <n v="6000"/>
    <s v="Railroad Retirement Board"/>
    <s v="60RRRB"/>
    <s v="RRB - RETIREMENT BENEFITS DIVISION"/>
    <n v="60"/>
    <s v="Railroad Retirement Board"/>
    <n v="6000"/>
    <s v="Railroad Retirement Board"/>
    <n v="608011"/>
    <s v="RRB - BUREAU OF FISCAL OPS"/>
    <m/>
    <m/>
    <m/>
    <m/>
    <m/>
    <m/>
    <x v="2"/>
    <x v="2"/>
    <m/>
    <m/>
    <x v="0"/>
    <m/>
    <s v="RUS"/>
    <s v="RUSSIA"/>
    <s v="REMOVED TO PROTECT PII"/>
    <m/>
    <m/>
    <m/>
    <m/>
    <m/>
    <m/>
    <m/>
    <m/>
    <m/>
    <m/>
    <s v="REMOVED TO PROTECT PII"/>
    <s v="REMOVED TO PROTECT PII"/>
    <m/>
    <s v="FOREIGN"/>
    <s v="RUS"/>
    <s v="RUSSIA"/>
    <s v="00FORGN"/>
    <m/>
    <m/>
    <m/>
    <m/>
    <m/>
    <m/>
    <s v="RUSSIA"/>
    <n v="57.000999999999998"/>
    <s v="SOCIAL INSURANCE FOR RAILROAD WORKERS"/>
    <m/>
    <m/>
    <n v="10"/>
    <s v="DIRECT PAYMENT WITH UNRESTRICTED USE (RETIREMENT, PENSION, VETERANS BENEFITS, ETC.) (D)"/>
    <s v="AGGREGATE AWARD.  AGGREGATION CARRIED OUT TO PROTECT PERSONALLY-IDENTIFIABLE INFORMATION (PII)"/>
    <s v="AGGREGATE AWARD.  AGGREGATION CARRIED OUT TO PROTECT PERSONALLY-IDENTIFIABLE INFORMATION (PII)"/>
    <s v="NON"/>
    <s v="NOT RECOVERY ACT"/>
    <s v="P"/>
    <s v="INDIVIDUAL"/>
    <m/>
    <m/>
    <s v="A"/>
    <s v="NEW"/>
    <n v="2"/>
    <s v="NON-AGGREGATE RECORD"/>
    <m/>
    <m/>
    <m/>
    <m/>
    <m/>
    <m/>
    <m/>
    <m/>
    <m/>
    <m/>
    <s v="https://www.usaspending.gov/award/ASST_NON_RRB_201906_%220111%22_RUS_6000/"/>
    <d v="2019-07-05T00:00:00"/>
  </r>
  <r>
    <s v="6000_RRB_201906_8011_RUS_-NONE-_57.001_-NONE-"/>
    <s v="ASST_NON_RRB_201906_8011_RUS_6000"/>
    <s v="RRB_201906_8011_RUS"/>
    <m/>
    <m/>
    <m/>
    <n v="521.26"/>
    <n v="521.26"/>
    <m/>
    <m/>
    <m/>
    <m/>
    <n v="0"/>
    <n v="0"/>
    <n v="0"/>
    <n v="0"/>
    <m/>
    <m/>
    <m/>
    <m/>
    <m/>
    <d v="2019-06-30T00:00:00"/>
    <n v="2019"/>
    <d v="2019-06-01T00:00:00"/>
    <d v="2019-06-30T00:00:00"/>
    <n v="60"/>
    <s v="Railroad Retirement Board"/>
    <n v="6000"/>
    <s v="Railroad Retirement Board"/>
    <s v="60RRRB"/>
    <s v="RRB - RETIREMENT BENEFITS DIVISION"/>
    <n v="60"/>
    <s v="Railroad Retirement Board"/>
    <n v="6000"/>
    <s v="Railroad Retirement Board"/>
    <n v="608011"/>
    <s v="RRB - BUREAU OF FISCAL OPS"/>
    <s v="060-X-8011-000"/>
    <s v="060-8011"/>
    <s v="42.0: Insurance claims and indemnities"/>
    <s v="0001: RAIL INDUSTRY PENSION FUND (DIRECT)"/>
    <m/>
    <m/>
    <x v="2"/>
    <x v="2"/>
    <m/>
    <m/>
    <x v="0"/>
    <m/>
    <s v="RUS"/>
    <s v="RUSSIA"/>
    <s v="REMOVED TO PROTECT PII"/>
    <m/>
    <m/>
    <m/>
    <m/>
    <m/>
    <m/>
    <m/>
    <m/>
    <m/>
    <m/>
    <s v="REMOVED TO PROTECT PII"/>
    <s v="REMOVED TO PROTECT PII"/>
    <m/>
    <s v="FOREIGN"/>
    <s v="RUS"/>
    <s v="RUSSIA"/>
    <s v="00FORGN"/>
    <m/>
    <m/>
    <m/>
    <m/>
    <m/>
    <m/>
    <s v="RUSSIA"/>
    <n v="57.000999999999998"/>
    <s v="SOCIAL INSURANCE FOR RAILROAD WORKERS"/>
    <m/>
    <m/>
    <n v="10"/>
    <s v="DIRECT PAYMENT WITH UNRESTRICTED USE (RETIREMENT, PENSION, VETERANS BENEFITS, ETC.) (D)"/>
    <s v="AGGREGATE AWARD.  AGGREGATION CARRIED OUT TO PROTECT PERSONALLY-IDENTIFIABLE INFORMATION (PII)"/>
    <s v="AGGREGATE AWARD.  AGGREGATION CARRIED OUT TO PROTECT PERSONALLY-IDENTIFIABLE INFORMATION (PII)"/>
    <s v="NON"/>
    <s v="NOT RECOVERY ACT"/>
    <s v="P"/>
    <s v="INDIVIDUAL"/>
    <m/>
    <m/>
    <s v="A"/>
    <s v="NEW"/>
    <n v="2"/>
    <s v="NON-AGGREGATE RECORD"/>
    <m/>
    <m/>
    <m/>
    <m/>
    <m/>
    <m/>
    <m/>
    <m/>
    <m/>
    <m/>
    <s v="https://www.usaspending.gov/award/ASST_NON_RRB_201906_8011_RUS_6000/"/>
    <d v="2019-07-05T00:00:00"/>
  </r>
  <r>
    <s v="6000_RRB_201906_8010_RUS_-NONE-_57.001_-NONE-"/>
    <s v="ASST_NON_RRB_201906_8010_RUS_6000"/>
    <s v="RRB_201906_8010_RUS"/>
    <m/>
    <m/>
    <m/>
    <n v="2263.2600000000002"/>
    <n v="2263.2600000000002"/>
    <m/>
    <m/>
    <m/>
    <m/>
    <n v="0"/>
    <n v="0"/>
    <n v="0"/>
    <n v="0"/>
    <m/>
    <m/>
    <m/>
    <m/>
    <m/>
    <d v="2019-06-30T00:00:00"/>
    <n v="2019"/>
    <d v="2019-06-01T00:00:00"/>
    <d v="2019-06-30T00:00:00"/>
    <n v="60"/>
    <s v="Railroad Retirement Board"/>
    <n v="6000"/>
    <s v="Railroad Retirement Board"/>
    <s v="60RRRB"/>
    <s v="RRB - RETIREMENT BENEFITS DIVISION"/>
    <n v="60"/>
    <s v="Railroad Retirement Board"/>
    <n v="6000"/>
    <s v="Railroad Retirement Board"/>
    <n v="608011"/>
    <s v="RRB - BUREAU OF FISCAL OPS"/>
    <s v="060-X-8010-000"/>
    <s v="060-8010"/>
    <s v="42.0: Insurance claims and indemnities"/>
    <s v="0001: RAILROAD SOCIAL SECURITY EQUIVALENT BENEFIT ACCOUNT (DIRECT)"/>
    <m/>
    <m/>
    <x v="2"/>
    <x v="2"/>
    <m/>
    <m/>
    <x v="0"/>
    <m/>
    <s v="RUS"/>
    <s v="RUSSIA"/>
    <s v="REMOVED TO PROTECT PII"/>
    <m/>
    <m/>
    <m/>
    <m/>
    <m/>
    <m/>
    <m/>
    <m/>
    <m/>
    <m/>
    <s v="REMOVED TO PROTECT PII"/>
    <s v="REMOVED TO PROTECT PII"/>
    <m/>
    <s v="FOREIGN"/>
    <s v="RUS"/>
    <s v="RUSSIA"/>
    <s v="00FORGN"/>
    <m/>
    <m/>
    <m/>
    <m/>
    <m/>
    <m/>
    <s v="RUSSIA"/>
    <n v="57.000999999999998"/>
    <s v="SOCIAL INSURANCE FOR RAILROAD WORKERS"/>
    <m/>
    <m/>
    <n v="10"/>
    <s v="DIRECT PAYMENT WITH UNRESTRICTED USE (RETIREMENT, PENSION, VETERANS BENEFITS, ETC.) (D)"/>
    <s v="AGGREGATE AWARD.  AGGREGATION CARRIED OUT TO PROTECT PERSONALLY-IDENTIFIABLE INFORMATION (PII)"/>
    <s v="AGGREGATE AWARD.  AGGREGATION CARRIED OUT TO PROTECT PERSONALLY-IDENTIFIABLE INFORMATION (PII)"/>
    <s v="NON"/>
    <s v="NOT RECOVERY ACT"/>
    <s v="P"/>
    <s v="INDIVIDUAL"/>
    <m/>
    <m/>
    <s v="A"/>
    <s v="NEW"/>
    <n v="2"/>
    <s v="NON-AGGREGATE RECORD"/>
    <m/>
    <m/>
    <m/>
    <m/>
    <m/>
    <m/>
    <m/>
    <m/>
    <m/>
    <m/>
    <s v="https://www.usaspending.gov/award/ASST_NON_RRB_201906_8010_RUS_6000/"/>
    <d v="2019-07-05T00:00:00"/>
  </r>
  <r>
    <s v="6000_RRB_201905_&quot;0111&quot;_RUS_-NONE-_57.001_-NONE-"/>
    <s v="ASST_NON_RRB_201905_&quot;0111&quot;_RUS_6000"/>
    <s v="RRB_201905_&quot;0111&quot;_RUS"/>
    <m/>
    <m/>
    <m/>
    <n v="0"/>
    <n v="0"/>
    <m/>
    <m/>
    <m/>
    <m/>
    <n v="0"/>
    <n v="0"/>
    <n v="0"/>
    <n v="0"/>
    <m/>
    <m/>
    <m/>
    <m/>
    <m/>
    <d v="2019-05-31T00:00:00"/>
    <n v="2019"/>
    <d v="2019-05-01T00:00:00"/>
    <d v="2019-05-31T00:00:00"/>
    <n v="60"/>
    <s v="Railroad Retirement Board"/>
    <n v="6000"/>
    <s v="Railroad Retirement Board"/>
    <s v="60RRRB"/>
    <s v="RRB - RETIREMENT BENEFITS DIVISION"/>
    <n v="60"/>
    <s v="Railroad Retirement Board"/>
    <n v="6000"/>
    <s v="Railroad Retirement Board"/>
    <n v="608011"/>
    <s v="RRB - BUREAU OF FISCAL OPS"/>
    <m/>
    <m/>
    <m/>
    <m/>
    <m/>
    <m/>
    <x v="2"/>
    <x v="2"/>
    <m/>
    <m/>
    <x v="0"/>
    <m/>
    <s v="RUS"/>
    <s v="RUSSIA"/>
    <s v="REMOVED TO PROTECT PII"/>
    <m/>
    <m/>
    <m/>
    <m/>
    <m/>
    <m/>
    <m/>
    <m/>
    <m/>
    <m/>
    <s v="REMOVED TO PROTECT PII"/>
    <s v="REMOVED TO PROTECT PII"/>
    <m/>
    <s v="FOREIGN"/>
    <s v="RUS"/>
    <s v="RUSSIA"/>
    <s v="00FORGN"/>
    <m/>
    <m/>
    <m/>
    <m/>
    <m/>
    <m/>
    <s v="RUSSIA"/>
    <n v="57.000999999999998"/>
    <s v="SOCIAL INSURANCE FOR RAILROAD WORKERS"/>
    <m/>
    <m/>
    <n v="10"/>
    <s v="DIRECT PAYMENT WITH UNRESTRICTED USE (RETIREMENT, PENSION, VETERANS BENEFITS, ETC.) (D)"/>
    <s v="AGGREGATE AWARD.  AGGREGATION CARRIED OUT TO PROTECT PERSONALLY-IDENTIFIABLE INFORMATION (PII)"/>
    <s v="AGGREGATE AWARD.  AGGREGATION CARRIED OUT TO PROTECT PERSONALLY-IDENTIFIABLE INFORMATION (PII)"/>
    <s v="NON"/>
    <s v="NOT RECOVERY ACT"/>
    <s v="P"/>
    <s v="INDIVIDUAL"/>
    <m/>
    <m/>
    <s v="A"/>
    <s v="NEW"/>
    <n v="2"/>
    <s v="NON-AGGREGATE RECORD"/>
    <m/>
    <m/>
    <m/>
    <m/>
    <m/>
    <m/>
    <m/>
    <m/>
    <m/>
    <m/>
    <s v="https://www.usaspending.gov/award/ASST_NON_RRB_201905_%220111%22_RUS_6000/"/>
    <d v="2019-06-12T00:00:00"/>
  </r>
  <r>
    <s v="6000_RRB_201905_8011_RUS_-NONE-_57.001_-NONE-"/>
    <s v="ASST_NON_RRB_201905_8011_RUS_6000"/>
    <s v="RRB_201905_8011_RUS"/>
    <m/>
    <m/>
    <m/>
    <n v="521.26"/>
    <n v="521.26"/>
    <m/>
    <m/>
    <m/>
    <m/>
    <n v="0"/>
    <n v="0"/>
    <n v="0"/>
    <n v="0"/>
    <m/>
    <m/>
    <m/>
    <m/>
    <m/>
    <d v="2019-05-31T00:00:00"/>
    <n v="2019"/>
    <d v="2019-05-01T00:00:00"/>
    <d v="2019-05-31T00:00:00"/>
    <n v="60"/>
    <s v="Railroad Retirement Board"/>
    <n v="6000"/>
    <s v="Railroad Retirement Board"/>
    <s v="60RRRB"/>
    <s v="RRB - RETIREMENT BENEFITS DIVISION"/>
    <n v="60"/>
    <s v="Railroad Retirement Board"/>
    <n v="6000"/>
    <s v="Railroad Retirement Board"/>
    <n v="608011"/>
    <s v="RRB - BUREAU OF FISCAL OPS"/>
    <s v="060-X-8011-000"/>
    <s v="060-8011"/>
    <s v="42.0: Insurance claims and indemnities"/>
    <s v="0001: RAIL INDUSTRY PENSION FUND (DIRECT)"/>
    <m/>
    <m/>
    <x v="2"/>
    <x v="2"/>
    <m/>
    <m/>
    <x v="0"/>
    <m/>
    <s v="RUS"/>
    <s v="RUSSIA"/>
    <s v="REMOVED TO PROTECT PII"/>
    <m/>
    <m/>
    <m/>
    <m/>
    <m/>
    <m/>
    <m/>
    <m/>
    <m/>
    <m/>
    <s v="REMOVED TO PROTECT PII"/>
    <s v="REMOVED TO PROTECT PII"/>
    <m/>
    <s v="FOREIGN"/>
    <s v="RUS"/>
    <s v="RUSSIA"/>
    <s v="00FORGN"/>
    <m/>
    <m/>
    <m/>
    <m/>
    <m/>
    <m/>
    <s v="RUSSIA"/>
    <n v="57.000999999999998"/>
    <s v="SOCIAL INSURANCE FOR RAILROAD WORKERS"/>
    <m/>
    <m/>
    <n v="10"/>
    <s v="DIRECT PAYMENT WITH UNRESTRICTED USE (RETIREMENT, PENSION, VETERANS BENEFITS, ETC.) (D)"/>
    <s v="AGGREGATE AWARD.  AGGREGATION CARRIED OUT TO PROTECT PERSONALLY-IDENTIFIABLE INFORMATION (PII)"/>
    <s v="AGGREGATE AWARD.  AGGREGATION CARRIED OUT TO PROTECT PERSONALLY-IDENTIFIABLE INFORMATION (PII)"/>
    <s v="NON"/>
    <s v="NOT RECOVERY ACT"/>
    <s v="P"/>
    <s v="INDIVIDUAL"/>
    <m/>
    <m/>
    <s v="A"/>
    <s v="NEW"/>
    <n v="2"/>
    <s v="NON-AGGREGATE RECORD"/>
    <m/>
    <m/>
    <m/>
    <m/>
    <m/>
    <m/>
    <m/>
    <m/>
    <m/>
    <m/>
    <s v="https://www.usaspending.gov/award/ASST_NON_RRB_201905_8011_RUS_6000/"/>
    <d v="2019-06-12T00:00:00"/>
  </r>
  <r>
    <s v="6000_RRB_201905_8010_RUS_-NONE-_57.001_-NONE-"/>
    <s v="ASST_NON_RRB_201905_8010_RUS_6000"/>
    <s v="RRB_201905_8010_RUS"/>
    <m/>
    <m/>
    <m/>
    <n v="2263.2600000000002"/>
    <n v="2263.2600000000002"/>
    <m/>
    <m/>
    <m/>
    <m/>
    <n v="0"/>
    <n v="0"/>
    <n v="0"/>
    <n v="0"/>
    <m/>
    <m/>
    <m/>
    <m/>
    <m/>
    <d v="2019-05-31T00:00:00"/>
    <n v="2019"/>
    <d v="2019-05-01T00:00:00"/>
    <d v="2019-05-31T00:00:00"/>
    <n v="60"/>
    <s v="Railroad Retirement Board"/>
    <n v="6000"/>
    <s v="Railroad Retirement Board"/>
    <s v="60RRRB"/>
    <s v="RRB - RETIREMENT BENEFITS DIVISION"/>
    <n v="60"/>
    <s v="Railroad Retirement Board"/>
    <n v="6000"/>
    <s v="Railroad Retirement Board"/>
    <n v="608011"/>
    <s v="RRB - BUREAU OF FISCAL OPS"/>
    <s v="060-X-8010-000"/>
    <s v="060-8010"/>
    <s v="42.0: Insurance claims and indemnities"/>
    <s v="0001: RAILROAD SOCIAL SECURITY EQUIVALENT BENEFIT ACCOUNT (DIRECT)"/>
    <m/>
    <m/>
    <x v="2"/>
    <x v="2"/>
    <m/>
    <m/>
    <x v="0"/>
    <m/>
    <s v="RUS"/>
    <s v="RUSSIA"/>
    <s v="REMOVED TO PROTECT PII"/>
    <m/>
    <m/>
    <m/>
    <m/>
    <m/>
    <m/>
    <m/>
    <m/>
    <m/>
    <m/>
    <s v="REMOVED TO PROTECT PII"/>
    <s v="REMOVED TO PROTECT PII"/>
    <m/>
    <s v="FOREIGN"/>
    <s v="RUS"/>
    <s v="RUSSIA"/>
    <s v="00FORGN"/>
    <m/>
    <m/>
    <m/>
    <m/>
    <m/>
    <m/>
    <s v="RUSSIA"/>
    <n v="57.000999999999998"/>
    <s v="SOCIAL INSURANCE FOR RAILROAD WORKERS"/>
    <m/>
    <m/>
    <n v="10"/>
    <s v="DIRECT PAYMENT WITH UNRESTRICTED USE (RETIREMENT, PENSION, VETERANS BENEFITS, ETC.) (D)"/>
    <s v="AGGREGATE AWARD.  AGGREGATION CARRIED OUT TO PROTECT PERSONALLY-IDENTIFIABLE INFORMATION (PII)"/>
    <s v="AGGREGATE AWARD.  AGGREGATION CARRIED OUT TO PROTECT PERSONALLY-IDENTIFIABLE INFORMATION (PII)"/>
    <s v="NON"/>
    <s v="NOT RECOVERY ACT"/>
    <s v="P"/>
    <s v="INDIVIDUAL"/>
    <m/>
    <m/>
    <s v="A"/>
    <s v="NEW"/>
    <n v="2"/>
    <s v="NON-AGGREGATE RECORD"/>
    <m/>
    <m/>
    <m/>
    <m/>
    <m/>
    <m/>
    <m/>
    <m/>
    <m/>
    <m/>
    <s v="https://www.usaspending.gov/award/ASST_NON_RRB_201905_8010_RUS_6000/"/>
    <d v="2019-06-12T00:00:00"/>
  </r>
  <r>
    <s v="12K3_18-8100-1677-CA_-NONE-_10.025_-NONE-"/>
    <s v="ASST_NON_18-8100-1677-CA_12K3"/>
    <s v="18-8100-1677-CA"/>
    <m/>
    <m/>
    <s v="SAI EXEMPT"/>
    <n v="187689"/>
    <n v="187689"/>
    <m/>
    <m/>
    <n v="0"/>
    <n v="0"/>
    <n v="0"/>
    <n v="0"/>
    <n v="0"/>
    <n v="0"/>
    <m/>
    <m/>
    <m/>
    <m/>
    <m/>
    <d v="2018-09-24T00:00:00"/>
    <n v="2018"/>
    <d v="2018-05-01T00:00:00"/>
    <d v="2018-12-31T00:00:00"/>
    <n v="12"/>
    <s v="Department of Agriculture"/>
    <s v="12K3"/>
    <s v="Animal and Plant Health Inspection Service"/>
    <m/>
    <m/>
    <m/>
    <m/>
    <m/>
    <m/>
    <m/>
    <m/>
    <m/>
    <m/>
    <m/>
    <m/>
    <s v="KLXLUD4JDMA6"/>
    <n v="531469925"/>
    <x v="5"/>
    <x v="5"/>
    <s v="KLXLUD4JDMA6"/>
    <n v="531469925"/>
    <x v="2"/>
    <s v="VNIIKR, FGBU"/>
    <s v="RUS"/>
    <s v="RUSSIA"/>
    <s v="POGRANICHNAYA ST 32"/>
    <m/>
    <m/>
    <m/>
    <m/>
    <m/>
    <m/>
    <m/>
    <m/>
    <m/>
    <m/>
    <s v="BYKOVO"/>
    <m/>
    <m/>
    <s v="FOREIGN"/>
    <s v="RUS"/>
    <s v="RUSSIA"/>
    <s v="00FORGN"/>
    <m/>
    <m/>
    <m/>
    <m/>
    <m/>
    <m/>
    <s v="BYKOVO, RUSSIA"/>
    <n v="10.025"/>
    <s v="PLANT AND ANIMAL DISEASE, PEST CONTROL, AND ANIMAL CARE"/>
    <m/>
    <m/>
    <n v="5"/>
    <s v="COOPERATIVE AGREEMENT (B)"/>
    <s v="ASIAN GYPY MOTH"/>
    <s v="ASIAN GYPY MOTH"/>
    <s v="NON"/>
    <s v="NOT RECOVERY ACT"/>
    <s v="W"/>
    <s v="NON-DOMESTIC (NON-U.S.) ENTITY"/>
    <m/>
    <m/>
    <s v="C"/>
    <s v="REVISION"/>
    <n v="2"/>
    <s v="NON-AGGREGATE RECORD"/>
    <m/>
    <m/>
    <m/>
    <m/>
    <m/>
    <m/>
    <m/>
    <m/>
    <m/>
    <m/>
    <s v="https://www.usaspending.gov/award/ASST_NON_18-8100-1677-CA_12K3/"/>
    <d v="2019-06-03T00:00:00"/>
  </r>
  <r>
    <s v="2800_-NONE-_2800201904300000016161_96.004_-NONE-"/>
    <s v="ASST_AGG_2800201904300000016161_2800"/>
    <m/>
    <m/>
    <n v="2.8002019043E+21"/>
    <s v="SAIEXEMPT"/>
    <n v="56557"/>
    <n v="56557"/>
    <m/>
    <m/>
    <m/>
    <m/>
    <n v="0"/>
    <n v="0"/>
    <n v="0"/>
    <n v="0"/>
    <m/>
    <m/>
    <m/>
    <m/>
    <m/>
    <d v="2019-04-30T00:00:00"/>
    <n v="2019"/>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4000000000005"/>
    <s v="SOCIAL SECURITY SURVIVORS INSURANCE"/>
    <m/>
    <m/>
    <n v="10"/>
    <s v="DIRECT PAYMENT WITH UNRESTRICTED USE (RETIREMENT, PENSION, VETERANS BENEFITS, ETC.) (D)"/>
    <s v="AGGREGATE SURVIVORS INSURANCE (SI) BENEFITS"/>
    <s v="AGGREGATE SURVIVORS INSURANCE (SI) BENEFITS"/>
    <s v="NON"/>
    <s v="NOT RECOVERY ACT"/>
    <s v="P"/>
    <s v="INDIVIDUAL"/>
    <m/>
    <m/>
    <s v="A"/>
    <s v="NEW"/>
    <n v="1"/>
    <s v="AGGREGATE RECORD"/>
    <m/>
    <m/>
    <m/>
    <m/>
    <m/>
    <m/>
    <m/>
    <m/>
    <m/>
    <m/>
    <s v="https://www.usaspending.gov/award/ASST_AGG_2800201904300000016161_2800/"/>
    <d v="2019-05-30T00:00:00"/>
  </r>
  <r>
    <s v="2800_-NONE-_2800201904300000010963_96.002_-NONE-"/>
    <s v="ASST_AGG_2800201904300000010963_2800"/>
    <m/>
    <m/>
    <n v="2.8002019043E+21"/>
    <s v="SAIEXEMPT"/>
    <n v="284698"/>
    <n v="284698"/>
    <m/>
    <m/>
    <m/>
    <m/>
    <n v="0"/>
    <n v="0"/>
    <n v="0"/>
    <n v="0"/>
    <m/>
    <m/>
    <m/>
    <m/>
    <m/>
    <d v="2019-04-30T00:00:00"/>
    <n v="2019"/>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1999999999995"/>
    <s v="SOCIAL SECURITY RETIREMENT INSURANCE"/>
    <m/>
    <m/>
    <n v="10"/>
    <s v="DIRECT PAYMENT WITH UNRESTRICTED USE (RETIREMENT, PENSION, VETERANS BENEFITS, ETC.) (D)"/>
    <s v="AGGREGATE RETIREMENT INSURANCE (RI) BENEFITS"/>
    <s v="AGGREGATE RETIREMENT INSURANCE (RI) BENEFITS"/>
    <s v="NON"/>
    <s v="NOT RECOVERY ACT"/>
    <s v="P"/>
    <s v="INDIVIDUAL"/>
    <m/>
    <m/>
    <s v="A"/>
    <s v="NEW"/>
    <n v="1"/>
    <s v="AGGREGATE RECORD"/>
    <m/>
    <m/>
    <m/>
    <m/>
    <m/>
    <m/>
    <m/>
    <m/>
    <m/>
    <m/>
    <s v="https://www.usaspending.gov/award/ASST_AGG_2800201904300000010963_2800/"/>
    <d v="2019-05-30T00:00:00"/>
  </r>
  <r>
    <s v="2800_-NONE-_2800201904300000005176_96.001_-NONE-"/>
    <s v="ASST_AGG_2800201904300000005176_2800"/>
    <m/>
    <m/>
    <n v="2.8002019043E+21"/>
    <s v="SAIEXEMPT"/>
    <n v="22053"/>
    <n v="22053"/>
    <m/>
    <m/>
    <m/>
    <m/>
    <n v="0"/>
    <n v="0"/>
    <n v="0"/>
    <n v="0"/>
    <m/>
    <m/>
    <m/>
    <m/>
    <m/>
    <d v="2019-04-30T00:00:00"/>
    <n v="2019"/>
    <m/>
    <m/>
    <n v="28"/>
    <s v="Social Security Administration"/>
    <n v="2800"/>
    <s v="Social Security Administration"/>
    <n v="283227"/>
    <s v="SSA OFFICE OF FINANCIAL POLICY"/>
    <n v="28"/>
    <s v="Social Security Administration"/>
    <n v="2800"/>
    <s v="Social Security Administration"/>
    <n v="283227"/>
    <s v="SSA OFFICE OF FINANCIAL POLICY"/>
    <s v="028-028-X-8007-000"/>
    <s v="028-8007"/>
    <s v="42.0: Insurance claims and indemnities"/>
    <s v="0001: FEDERAL DISABILITY INSURANCE TRUST FUND (DIRECT)"/>
    <m/>
    <m/>
    <x v="0"/>
    <x v="0"/>
    <m/>
    <m/>
    <x v="0"/>
    <m/>
    <s v="RUS"/>
    <s v="RUSSIA"/>
    <m/>
    <m/>
    <m/>
    <m/>
    <m/>
    <m/>
    <m/>
    <m/>
    <m/>
    <m/>
    <m/>
    <m/>
    <m/>
    <m/>
    <s v="FOREIGN"/>
    <s v="RUS"/>
    <s v="RUSSIA"/>
    <s v="00FORGN"/>
    <m/>
    <m/>
    <m/>
    <m/>
    <m/>
    <m/>
    <m/>
    <n v="96.001000000000005"/>
    <s v="SOCIAL SECURITY DISABILITY INSURANCE"/>
    <m/>
    <m/>
    <n v="10"/>
    <s v="DIRECT PAYMENT WITH UNRESTRICTED USE (RETIREMENT, PENSION, VETERANS BENEFITS, ETC.) (D)"/>
    <s v="AGGREGATE DISABILITY INSURANCE (DI) BENEFITS"/>
    <s v="AGGREGATE DISABILITY INSURANCE (DI) BENEFITS"/>
    <s v="NON"/>
    <s v="NOT RECOVERY ACT"/>
    <s v="P"/>
    <s v="INDIVIDUAL"/>
    <m/>
    <m/>
    <s v="A"/>
    <s v="NEW"/>
    <n v="1"/>
    <s v="AGGREGATE RECORD"/>
    <m/>
    <m/>
    <m/>
    <m/>
    <m/>
    <m/>
    <m/>
    <m/>
    <m/>
    <m/>
    <s v="https://www.usaspending.gov/award/ASST_AGG_2800201904300000005176_2800/"/>
    <d v="2019-05-30T00:00:00"/>
  </r>
  <r>
    <s v="6000_RRB_201904_&quot;0111&quot;_RUS_-NONE-_57.001_-NONE-"/>
    <s v="ASST_NON_RRB_201904_&quot;0111&quot;_RUS_6000"/>
    <s v="RRB_201904_&quot;0111&quot;_RUS"/>
    <m/>
    <m/>
    <m/>
    <n v="0"/>
    <n v="0"/>
    <m/>
    <m/>
    <m/>
    <m/>
    <n v="0"/>
    <n v="0"/>
    <n v="0"/>
    <n v="0"/>
    <m/>
    <m/>
    <m/>
    <m/>
    <m/>
    <d v="2019-04-30T00:00:00"/>
    <n v="2019"/>
    <d v="2019-04-01T00:00:00"/>
    <d v="2019-04-30T00:00:00"/>
    <n v="60"/>
    <s v="Railroad Retirement Board"/>
    <n v="6000"/>
    <s v="Railroad Retirement Board"/>
    <s v="60RRRB"/>
    <s v="RRB - RETIREMENT BENEFITS DIVISION"/>
    <n v="60"/>
    <s v="Railroad Retirement Board"/>
    <n v="6000"/>
    <s v="Railroad Retirement Board"/>
    <n v="608011"/>
    <s v="RRB - BUREAU OF FISCAL OPS"/>
    <m/>
    <m/>
    <m/>
    <m/>
    <m/>
    <m/>
    <x v="2"/>
    <x v="2"/>
    <m/>
    <m/>
    <x v="0"/>
    <m/>
    <s v="RUS"/>
    <s v="RUSSIA"/>
    <s v="REMOVED TO PROTECT PII"/>
    <m/>
    <m/>
    <m/>
    <m/>
    <m/>
    <m/>
    <m/>
    <m/>
    <m/>
    <m/>
    <s v="REMOVED TO PROTECT PII"/>
    <s v="REMOVED TO PROTECT PII"/>
    <m/>
    <s v="FOREIGN"/>
    <s v="RUS"/>
    <s v="RUSSIA"/>
    <s v="00FORGN"/>
    <m/>
    <m/>
    <m/>
    <m/>
    <m/>
    <m/>
    <s v="RUSSIA"/>
    <n v="57.000999999999998"/>
    <s v="SOCIAL INSURANCE FOR RAILROAD WORKERS"/>
    <m/>
    <m/>
    <n v="10"/>
    <s v="DIRECT PAYMENT WITH UNRESTRICTED USE (RETIREMENT, PENSION, VETERANS BENEFITS, ETC.) (D)"/>
    <s v="AGGREGATE AWARD.  AGGREGATION CARRIED OUT TO PROTECT PERSONALLY-IDENTIFIABLE INFORMATION (PII)"/>
    <s v="AGGREGATE AWARD.  AGGREGATION CARRIED OUT TO PROTECT PERSONALLY-IDENTIFIABLE INFORMATION (PII)"/>
    <s v="NON"/>
    <s v="NOT RECOVERY ACT"/>
    <s v="P"/>
    <s v="INDIVIDUAL"/>
    <m/>
    <m/>
    <s v="A"/>
    <s v="NEW"/>
    <n v="2"/>
    <s v="NON-AGGREGATE RECORD"/>
    <m/>
    <m/>
    <m/>
    <m/>
    <m/>
    <m/>
    <m/>
    <m/>
    <m/>
    <m/>
    <s v="https://www.usaspending.gov/award/ASST_NON_RRB_201904_%220111%22_RUS_6000/"/>
    <d v="2019-05-08T00:00:00"/>
  </r>
  <r>
    <s v="6000_RRB_201904_8011_RUS_-NONE-_57.001_-NONE-"/>
    <s v="ASST_NON_RRB_201904_8011_RUS_6000"/>
    <s v="RRB_201904_8011_RUS"/>
    <m/>
    <m/>
    <m/>
    <n v="521.26"/>
    <n v="521.26"/>
    <m/>
    <m/>
    <m/>
    <m/>
    <n v="0"/>
    <n v="0"/>
    <n v="0"/>
    <n v="0"/>
    <m/>
    <m/>
    <m/>
    <m/>
    <m/>
    <d v="2019-04-30T00:00:00"/>
    <n v="2019"/>
    <d v="2019-04-01T00:00:00"/>
    <d v="2019-04-30T00:00:00"/>
    <n v="60"/>
    <s v="Railroad Retirement Board"/>
    <n v="6000"/>
    <s v="Railroad Retirement Board"/>
    <s v="60RRRB"/>
    <s v="RRB - RETIREMENT BENEFITS DIVISION"/>
    <n v="60"/>
    <s v="Railroad Retirement Board"/>
    <n v="6000"/>
    <s v="Railroad Retirement Board"/>
    <n v="608011"/>
    <s v="RRB - BUREAU OF FISCAL OPS"/>
    <s v="060-X-8011-000"/>
    <s v="060-8011"/>
    <s v="42.0: Insurance claims and indemnities"/>
    <s v="0001: RAIL INDUSTRY PENSION FUND (DIRECT)"/>
    <m/>
    <m/>
    <x v="2"/>
    <x v="2"/>
    <m/>
    <m/>
    <x v="0"/>
    <m/>
    <s v="RUS"/>
    <s v="RUSSIA"/>
    <s v="REMOVED TO PROTECT PII"/>
    <m/>
    <m/>
    <m/>
    <m/>
    <m/>
    <m/>
    <m/>
    <m/>
    <m/>
    <m/>
    <s v="REMOVED TO PROTECT PII"/>
    <s v="REMOVED TO PROTECT PII"/>
    <m/>
    <s v="FOREIGN"/>
    <s v="RUS"/>
    <s v="RUSSIA"/>
    <s v="00FORGN"/>
    <m/>
    <m/>
    <m/>
    <m/>
    <m/>
    <m/>
    <s v="RUSSIA"/>
    <n v="57.000999999999998"/>
    <s v="SOCIAL INSURANCE FOR RAILROAD WORKERS"/>
    <m/>
    <m/>
    <n v="10"/>
    <s v="DIRECT PAYMENT WITH UNRESTRICTED USE (RETIREMENT, PENSION, VETERANS BENEFITS, ETC.) (D)"/>
    <s v="AGGREGATE AWARD.  AGGREGATION CARRIED OUT TO PROTECT PERSONALLY-IDENTIFIABLE INFORMATION (PII)"/>
    <s v="AGGREGATE AWARD.  AGGREGATION CARRIED OUT TO PROTECT PERSONALLY-IDENTIFIABLE INFORMATION (PII)"/>
    <s v="NON"/>
    <s v="NOT RECOVERY ACT"/>
    <s v="P"/>
    <s v="INDIVIDUAL"/>
    <m/>
    <m/>
    <s v="A"/>
    <s v="NEW"/>
    <n v="2"/>
    <s v="NON-AGGREGATE RECORD"/>
    <m/>
    <m/>
    <m/>
    <m/>
    <m/>
    <m/>
    <m/>
    <m/>
    <m/>
    <m/>
    <s v="https://www.usaspending.gov/award/ASST_NON_RRB_201904_8011_RUS_6000/"/>
    <d v="2019-05-08T00:00:00"/>
  </r>
  <r>
    <s v="6000_RRB_201904_8010_RUS_-NONE-_57.001_-NONE-"/>
    <s v="ASST_NON_RRB_201904_8010_RUS_6000"/>
    <s v="RRB_201904_8010_RUS"/>
    <m/>
    <m/>
    <m/>
    <n v="2263.2600000000002"/>
    <n v="2263.2600000000002"/>
    <m/>
    <m/>
    <m/>
    <m/>
    <n v="0"/>
    <n v="0"/>
    <n v="0"/>
    <n v="0"/>
    <m/>
    <m/>
    <m/>
    <m/>
    <m/>
    <d v="2019-04-30T00:00:00"/>
    <n v="2019"/>
    <d v="2019-04-01T00:00:00"/>
    <d v="2019-04-30T00:00:00"/>
    <n v="60"/>
    <s v="Railroad Retirement Board"/>
    <n v="6000"/>
    <s v="Railroad Retirement Board"/>
    <s v="60RRRB"/>
    <s v="RRB - RETIREMENT BENEFITS DIVISION"/>
    <n v="60"/>
    <s v="Railroad Retirement Board"/>
    <n v="6000"/>
    <s v="Railroad Retirement Board"/>
    <n v="608011"/>
    <s v="RRB - BUREAU OF FISCAL OPS"/>
    <s v="060-X-8010-000"/>
    <s v="060-8010"/>
    <s v="42.0: Insurance claims and indemnities"/>
    <s v="0001: RAILROAD SOCIAL SECURITY EQUIVALENT BENEFIT ACCOUNT (DIRECT)"/>
    <m/>
    <m/>
    <x v="2"/>
    <x v="2"/>
    <m/>
    <m/>
    <x v="0"/>
    <m/>
    <s v="RUS"/>
    <s v="RUSSIA"/>
    <s v="REMOVED TO PROTECT PII"/>
    <m/>
    <m/>
    <m/>
    <m/>
    <m/>
    <m/>
    <m/>
    <m/>
    <m/>
    <m/>
    <s v="REMOVED TO PROTECT PII"/>
    <s v="REMOVED TO PROTECT PII"/>
    <m/>
    <s v="FOREIGN"/>
    <s v="RUS"/>
    <s v="RUSSIA"/>
    <s v="00FORGN"/>
    <m/>
    <m/>
    <m/>
    <m/>
    <m/>
    <m/>
    <s v="RUSSIA"/>
    <n v="57.000999999999998"/>
    <s v="SOCIAL INSURANCE FOR RAILROAD WORKERS"/>
    <m/>
    <m/>
    <n v="10"/>
    <s v="DIRECT PAYMENT WITH UNRESTRICTED USE (RETIREMENT, PENSION, VETERANS BENEFITS, ETC.) (D)"/>
    <s v="AGGREGATE AWARD.  AGGREGATION CARRIED OUT TO PROTECT PERSONALLY-IDENTIFIABLE INFORMATION (PII)"/>
    <s v="AGGREGATE AWARD.  AGGREGATION CARRIED OUT TO PROTECT PERSONALLY-IDENTIFIABLE INFORMATION (PII)"/>
    <s v="NON"/>
    <s v="NOT RECOVERY ACT"/>
    <s v="P"/>
    <s v="INDIVIDUAL"/>
    <m/>
    <m/>
    <s v="A"/>
    <s v="NEW"/>
    <n v="2"/>
    <s v="NON-AGGREGATE RECORD"/>
    <m/>
    <m/>
    <m/>
    <m/>
    <m/>
    <m/>
    <m/>
    <m/>
    <m/>
    <m/>
    <s v="https://www.usaspending.gov/award/ASST_NON_RRB_201904_8010_RUS_6000/"/>
    <d v="2019-05-08T00:00:00"/>
  </r>
  <r>
    <s v="2800_-NONE-_2800201903310000016163_96.004_-NONE-"/>
    <s v="ASST_AGG_2800201903310000016163_2800"/>
    <m/>
    <m/>
    <n v="2.8002019033100001E+21"/>
    <s v="SAIEXEMPT"/>
    <n v="57863"/>
    <n v="57863"/>
    <m/>
    <m/>
    <m/>
    <m/>
    <n v="0"/>
    <n v="0"/>
    <n v="0"/>
    <n v="0"/>
    <m/>
    <m/>
    <m/>
    <m/>
    <m/>
    <d v="2019-03-31T00:00:00"/>
    <n v="2019"/>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4000000000005"/>
    <s v="SOCIAL SECURITY SURVIVORS INSURANCE"/>
    <m/>
    <m/>
    <n v="10"/>
    <s v="DIRECT PAYMENT WITH UNRESTRICTED USE (RETIREMENT, PENSION, VETERANS BENEFITS, ETC.) (D)"/>
    <s v="AGGREGATE SURVIVORS INSURANCE (SI) BENEFITS"/>
    <s v="AGGREGATE SURVIVORS INSURANCE (SI) BENEFITS"/>
    <s v="NON"/>
    <s v="NOT RECOVERY ACT"/>
    <s v="P"/>
    <s v="INDIVIDUAL"/>
    <m/>
    <m/>
    <s v="A"/>
    <s v="NEW"/>
    <n v="1"/>
    <s v="AGGREGATE RECORD"/>
    <m/>
    <m/>
    <m/>
    <m/>
    <m/>
    <m/>
    <m/>
    <m/>
    <m/>
    <m/>
    <s v="https://www.usaspending.gov/award/ASST_AGG_2800201903310000016163_2800/"/>
    <d v="2019-04-23T00:00:00"/>
  </r>
  <r>
    <s v="2800_-NONE-_2800201903310000010964_96.002_-NONE-"/>
    <s v="ASST_AGG_2800201903310000010964_2800"/>
    <m/>
    <m/>
    <n v="2.8002019033100001E+21"/>
    <s v="SAIEXEMPT"/>
    <n v="275606"/>
    <n v="275606"/>
    <m/>
    <m/>
    <m/>
    <m/>
    <n v="0"/>
    <n v="0"/>
    <n v="0"/>
    <n v="0"/>
    <m/>
    <m/>
    <m/>
    <m/>
    <m/>
    <d v="2019-03-31T00:00:00"/>
    <n v="2019"/>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1999999999995"/>
    <s v="SOCIAL SECURITY RETIREMENT INSURANCE"/>
    <m/>
    <m/>
    <n v="10"/>
    <s v="DIRECT PAYMENT WITH UNRESTRICTED USE (RETIREMENT, PENSION, VETERANS BENEFITS, ETC.) (D)"/>
    <s v="AGGREGATE RETIREMENT INSURANCE (RI) BENEFITS"/>
    <s v="AGGREGATE RETIREMENT INSURANCE (RI) BENEFITS"/>
    <s v="NON"/>
    <s v="NOT RECOVERY ACT"/>
    <s v="P"/>
    <s v="INDIVIDUAL"/>
    <m/>
    <m/>
    <s v="A"/>
    <s v="NEW"/>
    <n v="1"/>
    <s v="AGGREGATE RECORD"/>
    <m/>
    <m/>
    <m/>
    <m/>
    <m/>
    <m/>
    <m/>
    <m/>
    <m/>
    <m/>
    <s v="https://www.usaspending.gov/award/ASST_AGG_2800201903310000010964_2800/"/>
    <d v="2019-04-23T00:00:00"/>
  </r>
  <r>
    <s v="2800_-NONE-_2800201903310000005172_96.001_-NONE-"/>
    <s v="ASST_AGG_2800201903310000005172_2800"/>
    <m/>
    <m/>
    <n v="2.8002019033100001E+21"/>
    <s v="SAIEXEMPT"/>
    <n v="16976"/>
    <n v="16976"/>
    <m/>
    <m/>
    <m/>
    <m/>
    <n v="0"/>
    <n v="0"/>
    <n v="0"/>
    <n v="0"/>
    <m/>
    <m/>
    <m/>
    <m/>
    <m/>
    <d v="2019-03-31T00:00:00"/>
    <n v="2019"/>
    <m/>
    <m/>
    <n v="28"/>
    <s v="Social Security Administration"/>
    <n v="2800"/>
    <s v="Social Security Administration"/>
    <n v="283227"/>
    <s v="SSA OFFICE OF FINANCIAL POLICY"/>
    <n v="28"/>
    <s v="Social Security Administration"/>
    <n v="2800"/>
    <s v="Social Security Administration"/>
    <n v="283227"/>
    <s v="SSA OFFICE OF FINANCIAL POLICY"/>
    <s v="028-028-X-8007-000"/>
    <s v="028-8007"/>
    <s v="42.0: Insurance claims and indemnities"/>
    <s v="0001: FEDERAL DISABILITY INSURANCE TRUST FUND (DIRECT)"/>
    <m/>
    <m/>
    <x v="0"/>
    <x v="0"/>
    <m/>
    <m/>
    <x v="0"/>
    <m/>
    <s v="RUS"/>
    <s v="RUSSIA"/>
    <m/>
    <m/>
    <m/>
    <m/>
    <m/>
    <m/>
    <m/>
    <m/>
    <m/>
    <m/>
    <m/>
    <m/>
    <m/>
    <m/>
    <s v="FOREIGN"/>
    <s v="RUS"/>
    <s v="RUSSIA"/>
    <s v="00FORGN"/>
    <m/>
    <m/>
    <m/>
    <m/>
    <m/>
    <m/>
    <m/>
    <n v="96.001000000000005"/>
    <s v="SOCIAL SECURITY DISABILITY INSURANCE"/>
    <m/>
    <m/>
    <n v="10"/>
    <s v="DIRECT PAYMENT WITH UNRESTRICTED USE (RETIREMENT, PENSION, VETERANS BENEFITS, ETC.) (D)"/>
    <s v="AGGREGATE DISABILITY INSURANCE (DI) BENEFITS"/>
    <s v="AGGREGATE DISABILITY INSURANCE (DI) BENEFITS"/>
    <s v="NON"/>
    <s v="NOT RECOVERY ACT"/>
    <s v="P"/>
    <s v="INDIVIDUAL"/>
    <m/>
    <m/>
    <s v="A"/>
    <s v="NEW"/>
    <n v="1"/>
    <s v="AGGREGATE RECORD"/>
    <m/>
    <m/>
    <m/>
    <m/>
    <m/>
    <m/>
    <m/>
    <m/>
    <m/>
    <m/>
    <s v="https://www.usaspending.gov/award/ASST_AGG_2800201903310000005172_2800/"/>
    <d v="2019-04-23T00:00:00"/>
  </r>
  <r>
    <s v="3640_640302019030672_640302019030672_64.030_-NONE-"/>
    <s v="ASST_NON_640302019030672_3640"/>
    <n v="640302019030672"/>
    <m/>
    <m/>
    <m/>
    <n v="10000"/>
    <n v="10000"/>
    <m/>
    <m/>
    <m/>
    <m/>
    <n v="0"/>
    <n v="0"/>
    <n v="0"/>
    <n v="0"/>
    <m/>
    <m/>
    <m/>
    <m/>
    <m/>
    <d v="2019-03-29T00:00:00"/>
    <n v="2019"/>
    <m/>
    <m/>
    <n v="36"/>
    <s v="Department of Veterans Affairs"/>
    <n v="3640"/>
    <s v="Under Secretary for Benefits/Veterans Benefits Administration"/>
    <s v="36B030"/>
    <s v="VA INSURANCE CENTER"/>
    <n v="36"/>
    <s v="Department of Veterans Affairs"/>
    <n v="3640"/>
    <s v="Under Secretary for Benefits/Veterans Benefits Administration"/>
    <s v="36B030"/>
    <s v="VA INSURANCE CENTER"/>
    <m/>
    <m/>
    <m/>
    <m/>
    <m/>
    <m/>
    <x v="2"/>
    <x v="2"/>
    <m/>
    <m/>
    <x v="0"/>
    <m/>
    <s v="RUS"/>
    <s v="RUSSIA"/>
    <s v="REMOVED TO PROTECT PII"/>
    <m/>
    <m/>
    <m/>
    <m/>
    <m/>
    <m/>
    <m/>
    <m/>
    <m/>
    <m/>
    <s v="REMOVED TO PROTECT PII"/>
    <s v="REMOVED TO PROTECT PII"/>
    <m/>
    <s v="FOREIGN"/>
    <s v="RUS"/>
    <s v="RUSSIA"/>
    <s v="00FORGN"/>
    <m/>
    <m/>
    <m/>
    <m/>
    <m/>
    <m/>
    <s v="RUSSIAN FEDERATION"/>
    <n v="64.03"/>
    <s v="LIFE INSURANCE FOR VETERANS â€“ FACE AMOUNT OF NEW LIFE INSURANCE POLICIES ISSUED"/>
    <m/>
    <m/>
    <n v="9"/>
    <s v="INSURANCE (G)"/>
    <s v="REMOVED TO PROTECT PII"/>
    <s v="REMOVED TO PROTECT PII"/>
    <s v="NON"/>
    <s v="NOT RECOVERY ACT"/>
    <s v="P"/>
    <s v="INDIVIDUAL"/>
    <m/>
    <m/>
    <s v="A"/>
    <s v="NEW"/>
    <n v="2"/>
    <s v="NON-AGGREGATE RECORD"/>
    <m/>
    <m/>
    <m/>
    <m/>
    <m/>
    <m/>
    <m/>
    <m/>
    <m/>
    <m/>
    <s v="https://www.usaspending.gov/award/ASST_NON_640302019030672_3640/"/>
    <d v="2019-04-10T00:00:00"/>
  </r>
  <r>
    <s v="6000_RRB_201903_&quot;0111&quot;_RUS_-NONE-_57.001_-NONE-"/>
    <s v="ASST_NON_RRB_201903_&quot;0111&quot;_RUS_6000"/>
    <s v="RRB_201903_&quot;0111&quot;_RUS"/>
    <m/>
    <m/>
    <m/>
    <n v="0"/>
    <n v="0"/>
    <m/>
    <m/>
    <m/>
    <m/>
    <n v="0"/>
    <n v="0"/>
    <n v="0"/>
    <n v="0"/>
    <m/>
    <m/>
    <m/>
    <m/>
    <m/>
    <d v="2019-03-31T00:00:00"/>
    <n v="2019"/>
    <d v="2019-03-01T00:00:00"/>
    <d v="2019-03-31T00:00:00"/>
    <n v="60"/>
    <s v="Railroad Retirement Board"/>
    <n v="6000"/>
    <s v="Railroad Retirement Board"/>
    <s v="60RRRB"/>
    <s v="RRB - RETIREMENT BENEFITS DIVISION"/>
    <n v="60"/>
    <s v="Railroad Retirement Board"/>
    <n v="6000"/>
    <s v="Railroad Retirement Board"/>
    <n v="608011"/>
    <s v="RRB - BUREAU OF FISCAL OPS"/>
    <m/>
    <m/>
    <m/>
    <m/>
    <m/>
    <m/>
    <x v="2"/>
    <x v="2"/>
    <m/>
    <m/>
    <x v="0"/>
    <m/>
    <s v="RUS"/>
    <s v="RUSSIA"/>
    <s v="REMOVED TO PROTECT PII"/>
    <m/>
    <m/>
    <m/>
    <m/>
    <m/>
    <m/>
    <m/>
    <m/>
    <m/>
    <m/>
    <s v="REMOVED TO PROTECT PII"/>
    <s v="REMOVED TO PROTECT PII"/>
    <m/>
    <s v="FOREIGN"/>
    <s v="RUS"/>
    <s v="RUSSIA"/>
    <s v="00FORGN"/>
    <m/>
    <m/>
    <m/>
    <m/>
    <m/>
    <m/>
    <s v="RUSSIA"/>
    <n v="57.000999999999998"/>
    <s v="SOCIAL INSURANCE FOR RAILROAD WORKERS"/>
    <m/>
    <m/>
    <n v="10"/>
    <s v="DIRECT PAYMENT WITH UNRESTRICTED USE (RETIREMENT, PENSION, VETERANS BENEFITS, ETC.) (D)"/>
    <s v="AGGREGATE AWARD.  AGGREGATION CARRIED OUT TO PROTECT PERSONALLY-IDENTIFIABLE INFORMATION (PII)"/>
    <s v="AGGREGATE AWARD.  AGGREGATION CARRIED OUT TO PROTECT PERSONALLY-IDENTIFIABLE INFORMATION (PII)"/>
    <s v="NON"/>
    <s v="NOT RECOVERY ACT"/>
    <s v="P"/>
    <s v="INDIVIDUAL"/>
    <m/>
    <m/>
    <s v="A"/>
    <s v="NEW"/>
    <n v="2"/>
    <s v="NON-AGGREGATE RECORD"/>
    <m/>
    <m/>
    <m/>
    <m/>
    <m/>
    <m/>
    <m/>
    <m/>
    <m/>
    <m/>
    <s v="https://www.usaspending.gov/award/ASST_NON_RRB_201903_%220111%22_RUS_6000/"/>
    <d v="2019-04-02T00:00:00"/>
  </r>
  <r>
    <s v="6000_RRB_201903_8011_RUS_-NONE-_57.001_-NONE-"/>
    <s v="ASST_NON_RRB_201903_8011_RUS_6000"/>
    <s v="RRB_201903_8011_RUS"/>
    <m/>
    <m/>
    <m/>
    <n v="521.26"/>
    <n v="521.26"/>
    <m/>
    <m/>
    <m/>
    <m/>
    <n v="0"/>
    <n v="0"/>
    <n v="0"/>
    <n v="0"/>
    <m/>
    <m/>
    <m/>
    <m/>
    <m/>
    <d v="2019-03-31T00:00:00"/>
    <n v="2019"/>
    <d v="2019-03-01T00:00:00"/>
    <d v="2019-03-31T00:00:00"/>
    <n v="60"/>
    <s v="Railroad Retirement Board"/>
    <n v="6000"/>
    <s v="Railroad Retirement Board"/>
    <s v="60RRRB"/>
    <s v="RRB - RETIREMENT BENEFITS DIVISION"/>
    <n v="60"/>
    <s v="Railroad Retirement Board"/>
    <n v="6000"/>
    <s v="Railroad Retirement Board"/>
    <n v="608011"/>
    <s v="RRB - BUREAU OF FISCAL OPS"/>
    <s v="060-X-8011-000"/>
    <s v="060-8011"/>
    <s v="42.0: Insurance claims and indemnities"/>
    <s v="0001: RAIL INDUSTRY PENSION FUND (DIRECT)"/>
    <m/>
    <m/>
    <x v="2"/>
    <x v="2"/>
    <m/>
    <m/>
    <x v="0"/>
    <m/>
    <s v="RUS"/>
    <s v="RUSSIA"/>
    <s v="REMOVED TO PROTECT PII"/>
    <m/>
    <m/>
    <m/>
    <m/>
    <m/>
    <m/>
    <m/>
    <m/>
    <m/>
    <m/>
    <s v="REMOVED TO PROTECT PII"/>
    <s v="REMOVED TO PROTECT PII"/>
    <m/>
    <s v="FOREIGN"/>
    <s v="RUS"/>
    <s v="RUSSIA"/>
    <s v="00FORGN"/>
    <m/>
    <m/>
    <m/>
    <m/>
    <m/>
    <m/>
    <s v="RUSSIA"/>
    <n v="57.000999999999998"/>
    <s v="SOCIAL INSURANCE FOR RAILROAD WORKERS"/>
    <m/>
    <m/>
    <n v="10"/>
    <s v="DIRECT PAYMENT WITH UNRESTRICTED USE (RETIREMENT, PENSION, VETERANS BENEFITS, ETC.) (D)"/>
    <s v="AGGREGATE AWARD.  AGGREGATION CARRIED OUT TO PROTECT PERSONALLY-IDENTIFIABLE INFORMATION (PII)"/>
    <s v="AGGREGATE AWARD.  AGGREGATION CARRIED OUT TO PROTECT PERSONALLY-IDENTIFIABLE INFORMATION (PII)"/>
    <s v="NON"/>
    <s v="NOT RECOVERY ACT"/>
    <s v="P"/>
    <s v="INDIVIDUAL"/>
    <m/>
    <m/>
    <s v="A"/>
    <s v="NEW"/>
    <n v="2"/>
    <s v="NON-AGGREGATE RECORD"/>
    <m/>
    <m/>
    <m/>
    <m/>
    <m/>
    <m/>
    <m/>
    <m/>
    <m/>
    <m/>
    <s v="https://www.usaspending.gov/award/ASST_NON_RRB_201903_8011_RUS_6000/"/>
    <d v="2019-04-02T00:00:00"/>
  </r>
  <r>
    <s v="6000_RRB_201903_8010_RUS_-NONE-_57.001_-NONE-"/>
    <s v="ASST_NON_RRB_201903_8010_RUS_6000"/>
    <s v="RRB_201903_8010_RUS"/>
    <m/>
    <m/>
    <m/>
    <n v="1647.11"/>
    <n v="1647.11"/>
    <m/>
    <m/>
    <m/>
    <m/>
    <n v="0"/>
    <n v="0"/>
    <n v="0"/>
    <n v="0"/>
    <m/>
    <m/>
    <m/>
    <m/>
    <m/>
    <d v="2019-03-31T00:00:00"/>
    <n v="2019"/>
    <d v="2019-03-01T00:00:00"/>
    <d v="2019-03-31T00:00:00"/>
    <n v="60"/>
    <s v="Railroad Retirement Board"/>
    <n v="6000"/>
    <s v="Railroad Retirement Board"/>
    <s v="60RRRB"/>
    <s v="RRB - RETIREMENT BENEFITS DIVISION"/>
    <n v="60"/>
    <s v="Railroad Retirement Board"/>
    <n v="6000"/>
    <s v="Railroad Retirement Board"/>
    <n v="608011"/>
    <s v="RRB - BUREAU OF FISCAL OPS"/>
    <s v="060-X-8010-000"/>
    <s v="060-8010"/>
    <s v="42.0: Insurance claims and indemnities"/>
    <s v="0001: RAILROAD SOCIAL SECURITY EQUIVALENT BENEFIT ACCOUNT (DIRECT)"/>
    <m/>
    <m/>
    <x v="2"/>
    <x v="2"/>
    <m/>
    <m/>
    <x v="0"/>
    <m/>
    <s v="RUS"/>
    <s v="RUSSIA"/>
    <s v="REMOVED TO PROTECT PII"/>
    <m/>
    <m/>
    <m/>
    <m/>
    <m/>
    <m/>
    <m/>
    <m/>
    <m/>
    <m/>
    <s v="REMOVED TO PROTECT PII"/>
    <s v="REMOVED TO PROTECT PII"/>
    <m/>
    <s v="FOREIGN"/>
    <s v="RUS"/>
    <s v="RUSSIA"/>
    <s v="00FORGN"/>
    <m/>
    <m/>
    <m/>
    <m/>
    <m/>
    <m/>
    <s v="RUSSIA"/>
    <n v="57.000999999999998"/>
    <s v="SOCIAL INSURANCE FOR RAILROAD WORKERS"/>
    <m/>
    <m/>
    <n v="10"/>
    <s v="DIRECT PAYMENT WITH UNRESTRICTED USE (RETIREMENT, PENSION, VETERANS BENEFITS, ETC.) (D)"/>
    <s v="AGGREGATE AWARD.  AGGREGATION CARRIED OUT TO PROTECT PERSONALLY-IDENTIFIABLE INFORMATION (PII)"/>
    <s v="AGGREGATE AWARD.  AGGREGATION CARRIED OUT TO PROTECT PERSONALLY-IDENTIFIABLE INFORMATION (PII)"/>
    <s v="NON"/>
    <s v="NOT RECOVERY ACT"/>
    <s v="P"/>
    <s v="INDIVIDUAL"/>
    <m/>
    <m/>
    <s v="A"/>
    <s v="NEW"/>
    <n v="2"/>
    <s v="NON-AGGREGATE RECORD"/>
    <m/>
    <m/>
    <m/>
    <m/>
    <m/>
    <m/>
    <m/>
    <m/>
    <m/>
    <m/>
    <s v="https://www.usaspending.gov/award/ASST_NON_RRB_201903_8010_RUS_6000/"/>
    <d v="2019-04-02T00:00:00"/>
  </r>
  <r>
    <s v="2800_-NONE-_2800202110310000006392_96.001_-NONE-"/>
    <s v="ASST_AGG_2800202110310000006392_2800"/>
    <m/>
    <m/>
    <n v="2.8002021103100001E+21"/>
    <s v="SAIEXEMPT"/>
    <n v="23239"/>
    <n v="23239"/>
    <n v="23239"/>
    <m/>
    <m/>
    <m/>
    <n v="0"/>
    <n v="0"/>
    <n v="0"/>
    <n v="0"/>
    <s v="Q: Excluded from tracking (uses non-emergency/non-disaster designated appropriations)"/>
    <m/>
    <m/>
    <m/>
    <m/>
    <d v="2021-10-31T00:00:00"/>
    <n v="2022"/>
    <m/>
    <m/>
    <n v="28"/>
    <s v="Social Security Administration"/>
    <n v="2800"/>
    <s v="Social Security Administration"/>
    <n v="283227"/>
    <s v="SSA OFFICE OF FINANCIAL POLICY"/>
    <n v="28"/>
    <s v="Social Security Administration"/>
    <n v="2800"/>
    <s v="Social Security Administration"/>
    <n v="283227"/>
    <s v="SSA OFFICE OF FINANCIAL POLICY"/>
    <s v="028-028-X-8007-000"/>
    <s v="028-8007"/>
    <s v="42.0: Insurance claims and indemnities"/>
    <s v="0001: FEDERAL DISABILITY INSURANCE TRUST FUND (DIRECT)"/>
    <m/>
    <m/>
    <x v="0"/>
    <x v="0"/>
    <m/>
    <m/>
    <x v="0"/>
    <m/>
    <s v="RUS"/>
    <s v="RUSSIA"/>
    <m/>
    <m/>
    <m/>
    <m/>
    <m/>
    <m/>
    <m/>
    <m/>
    <m/>
    <m/>
    <m/>
    <m/>
    <m/>
    <m/>
    <s v="FOREIGN"/>
    <s v="RUS"/>
    <s v="RUSSIA"/>
    <s v="00FORGN"/>
    <m/>
    <m/>
    <m/>
    <m/>
    <m/>
    <m/>
    <m/>
    <n v="96.001000000000005"/>
    <s v="SOCIAL SECURITY DISABILITY INSURANCE"/>
    <m/>
    <m/>
    <n v="10"/>
    <s v="DIRECT PAYMENT WITH UNRESTRICTED USE (RETIREMENT, PENSION, VETERANS BENEFITS, ETC.) (D)"/>
    <s v="AGGREGATE DISABILITY INSURANCE (DI) BENEFITS"/>
    <s v="AGGREGATE DISABILITY INSURANCE (DI) BENEFITS"/>
    <s v="NON"/>
    <s v="NOT RECOVERY ACT"/>
    <s v="P"/>
    <s v="INDIVIDUAL"/>
    <m/>
    <m/>
    <s v="E"/>
    <s v="AGGREGATE MIXED"/>
    <n v="1"/>
    <s v="AGGREGATE RECORD"/>
    <m/>
    <m/>
    <m/>
    <m/>
    <m/>
    <m/>
    <m/>
    <m/>
    <m/>
    <m/>
    <s v="https://www.usaspending.gov/award/ASST_AGG_2800202110310000006392_2800/"/>
    <d v="2021-11-24T00:00:00"/>
  </r>
  <r>
    <s v="2800_-NONE-_2800202110310000013529_96.002_-NONE-"/>
    <s v="ASST_AGG_2800202110310000013529_2800"/>
    <m/>
    <m/>
    <n v="2.8002021103100001E+21"/>
    <s v="SAIEXEMPT"/>
    <n v="313672"/>
    <n v="313672"/>
    <n v="313672"/>
    <m/>
    <m/>
    <m/>
    <n v="0"/>
    <n v="0"/>
    <n v="0"/>
    <n v="0"/>
    <s v="Q: Excluded from tracking (uses non-emergency/non-disaster designated appropriations)"/>
    <m/>
    <m/>
    <m/>
    <m/>
    <d v="2021-10-31T00:00:00"/>
    <n v="2022"/>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1999999999995"/>
    <s v="SOCIAL SECURITY RETIREMENT INSURANCE"/>
    <m/>
    <m/>
    <n v="10"/>
    <s v="DIRECT PAYMENT WITH UNRESTRICTED USE (RETIREMENT, PENSION, VETERANS BENEFITS, ETC.) (D)"/>
    <s v="AGGREGATE RETIREMENT INSURANCE (RI) BENEFITS"/>
    <s v="AGGREGATE RETIREMENT INSURANCE (RI) BENEFITS"/>
    <s v="NON"/>
    <s v="NOT RECOVERY ACT"/>
    <s v="P"/>
    <s v="INDIVIDUAL"/>
    <m/>
    <m/>
    <s v="E"/>
    <s v="AGGREGATE MIXED"/>
    <n v="1"/>
    <s v="AGGREGATE RECORD"/>
    <m/>
    <m/>
    <m/>
    <m/>
    <m/>
    <m/>
    <m/>
    <m/>
    <m/>
    <m/>
    <s v="https://www.usaspending.gov/award/ASST_AGG_2800202110310000013529_2800/"/>
    <d v="2021-11-24T00:00:00"/>
  </r>
  <r>
    <s v="2800_-NONE-_2800202110310000019836_96.004_-NONE-"/>
    <s v="ASST_AGG_2800202110310000019836_2800"/>
    <m/>
    <m/>
    <n v="2.8002021103100001E+21"/>
    <s v="SAIEXEMPT"/>
    <n v="66866"/>
    <n v="66866"/>
    <n v="66866"/>
    <m/>
    <m/>
    <m/>
    <n v="0"/>
    <n v="0"/>
    <n v="0"/>
    <n v="0"/>
    <s v="Q: Excluded from tracking (uses non-emergency/non-disaster designated appropriations)"/>
    <m/>
    <m/>
    <m/>
    <m/>
    <d v="2021-10-31T00:00:00"/>
    <n v="2022"/>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4000000000005"/>
    <s v="SOCIAL SECURITY SURVIVORS INSURANCE"/>
    <m/>
    <m/>
    <n v="10"/>
    <s v="DIRECT PAYMENT WITH UNRESTRICTED USE (RETIREMENT, PENSION, VETERANS BENEFITS, ETC.) (D)"/>
    <s v="AGGREGATE SURVIVORS INSURANCE (SI) BENEFITS"/>
    <s v="AGGREGATE SURVIVORS INSURANCE (SI) BENEFITS"/>
    <s v="NON"/>
    <s v="NOT RECOVERY ACT"/>
    <s v="P"/>
    <s v="INDIVIDUAL"/>
    <m/>
    <m/>
    <s v="E"/>
    <s v="AGGREGATE MIXED"/>
    <n v="1"/>
    <s v="AGGREGATE RECORD"/>
    <m/>
    <m/>
    <m/>
    <m/>
    <m/>
    <m/>
    <m/>
    <m/>
    <m/>
    <m/>
    <s v="https://www.usaspending.gov/award/ASST_AGG_2800202110310000019836_2800/"/>
    <d v="2021-11-24T00:00:00"/>
  </r>
  <r>
    <s v="6000_-NONE-_RRB_20211115_8010_RUS_57.001_-NONE-"/>
    <s v="ASST_AGG_RRB_20211115_8010_RUS_6000"/>
    <m/>
    <m/>
    <s v="RRB_20211115_8010_RUS"/>
    <m/>
    <n v="2487.75"/>
    <n v="2487.75"/>
    <n v="2487.75"/>
    <m/>
    <m/>
    <m/>
    <n v="0"/>
    <n v="0"/>
    <n v="0"/>
    <n v="0"/>
    <s v="Q: Excluded from tracking (uses non-emergency/non-disaster designated appropriations)"/>
    <m/>
    <m/>
    <m/>
    <m/>
    <d v="2021-11-15T00:00:00"/>
    <n v="2022"/>
    <m/>
    <m/>
    <n v="60"/>
    <s v="Railroad Retirement Board"/>
    <n v="6000"/>
    <s v="Railroad Retirement Board"/>
    <s v="60RRRB"/>
    <s v="RRB - RETIREMENT BENEFITS DIVISION"/>
    <n v="60"/>
    <s v="Railroad Retirement Board"/>
    <n v="6000"/>
    <s v="Railroad Retirement Board"/>
    <n v="608011"/>
    <s v="RRB - BUREAU OF FISCAL OPS"/>
    <s v="060-X-8010-000"/>
    <s v="060-8010"/>
    <s v="42.0: Insurance claims and indemnities"/>
    <s v="0001: RAILROAD SOCIAL SECURITY EQUIVALENT BENEFIT ACCOUNT (DIRECT)"/>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SOCIAL SECURITY EQUIVALENT ACCOUNT."/>
    <s v="AGGREGATE AWARD.  RAILROAD RETIREMENT ACT PENSION PAID FROM THE SOCIAL SECURITY EQUIVALENT ACCOUNT."/>
    <s v="NON"/>
    <s v="NOT RECOVERY ACT"/>
    <s v="P"/>
    <s v="INDIVIDUAL"/>
    <m/>
    <m/>
    <s v="E"/>
    <s v="AGGREGATE MIXED"/>
    <n v="1"/>
    <s v="AGGREGATE RECORD"/>
    <m/>
    <m/>
    <m/>
    <m/>
    <m/>
    <m/>
    <m/>
    <m/>
    <m/>
    <m/>
    <s v="https://www.usaspending.gov/award/ASST_AGG_RRB_20211115_8010_RUS_6000/"/>
    <d v="2021-11-18T00:00:00"/>
  </r>
  <r>
    <s v="6000_-NONE-_RRB_20211115_8011_RUS_57.001_-NONE-"/>
    <s v="ASST_AGG_RRB_20211115_8011_RUS_6000"/>
    <m/>
    <m/>
    <s v="RRB_20211115_8011_RUS"/>
    <m/>
    <n v="583.58000000000004"/>
    <n v="583.58000000000004"/>
    <n v="583.58000000000004"/>
    <m/>
    <m/>
    <m/>
    <n v="0"/>
    <n v="0"/>
    <n v="0"/>
    <n v="0"/>
    <s v="Q: Excluded from tracking (uses non-emergency/non-disaster designated appropriations)"/>
    <m/>
    <m/>
    <m/>
    <m/>
    <d v="2021-11-15T00:00:00"/>
    <n v="2022"/>
    <m/>
    <m/>
    <n v="60"/>
    <s v="Railroad Retirement Board"/>
    <n v="6000"/>
    <s v="Railroad Retirement Board"/>
    <s v="60RRRB"/>
    <s v="RRB - RETIREMENT BENEFITS DIVISION"/>
    <n v="60"/>
    <s v="Railroad Retirement Board"/>
    <n v="6000"/>
    <s v="Railroad Retirement Board"/>
    <n v="608011"/>
    <s v="RRB - BUREAU OF FISCAL OPS"/>
    <s v="060-X-8011-000"/>
    <s v="060-8011"/>
    <s v="42.0: Insurance claims and indemnities"/>
    <s v="0001: RAIL INDUSTRY PENSION FUND (DIRECT)"/>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RAILROAD RETIREMENT ACCOUNT."/>
    <s v="AGGREGATE AWARD.  RAILROAD RETIREMENT ACT PENSION PAID FROM THE RAILROAD RETIREMENT ACCOUNT."/>
    <s v="NON"/>
    <s v="NOT RECOVERY ACT"/>
    <s v="P"/>
    <s v="INDIVIDUAL"/>
    <m/>
    <m/>
    <s v="E"/>
    <s v="AGGREGATE MIXED"/>
    <n v="1"/>
    <s v="AGGREGATE RECORD"/>
    <m/>
    <m/>
    <m/>
    <m/>
    <m/>
    <m/>
    <m/>
    <m/>
    <m/>
    <m/>
    <s v="https://www.usaspending.gov/award/ASST_AGG_RRB_20211115_8011_RUS_6000/"/>
    <d v="2021-11-18T00:00:00"/>
  </r>
  <r>
    <s v="6000_-NONE-_RRB_20211115_&quot;0111&quot;_RUS_57.001_-NONE-"/>
    <s v="ASST_AGG_RRB_20211115_&quot;0111&quot;_RUS_6000"/>
    <m/>
    <m/>
    <s v="RRB_20211115_&quot;0111&quot;_RUS"/>
    <m/>
    <n v="0"/>
    <n v="0"/>
    <m/>
    <m/>
    <m/>
    <m/>
    <n v="0"/>
    <n v="0"/>
    <n v="0"/>
    <n v="0"/>
    <m/>
    <m/>
    <m/>
    <m/>
    <m/>
    <d v="2021-11-15T00:00:00"/>
    <n v="2022"/>
    <m/>
    <m/>
    <n v="60"/>
    <s v="Railroad Retirement Board"/>
    <n v="6000"/>
    <s v="Railroad Retirement Board"/>
    <s v="60RRRB"/>
    <s v="RRB - RETIREMENT BENEFITS DIVISION"/>
    <n v="60"/>
    <s v="Railroad Retirement Board"/>
    <n v="6000"/>
    <s v="Railroad Retirement Board"/>
    <n v="608011"/>
    <s v="RRB - BUREAU OF FISCAL OPS"/>
    <m/>
    <m/>
    <m/>
    <m/>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VESTED DUAL BENEFIT ACCOUNT."/>
    <s v="AGGREGATE AWARD.  RAILROAD RETIREMENT ACT PENSION PAID FROM THE VESTED DUAL BENEFIT ACCOUNT."/>
    <s v="NON"/>
    <s v="NOT RECOVERY ACT"/>
    <s v="P"/>
    <s v="INDIVIDUAL"/>
    <m/>
    <m/>
    <s v="E"/>
    <s v="AGGREGATE MIXED"/>
    <n v="1"/>
    <s v="AGGREGATE RECORD"/>
    <m/>
    <m/>
    <m/>
    <m/>
    <m/>
    <m/>
    <m/>
    <m/>
    <m/>
    <m/>
    <s v="https://www.usaspending.gov/award/ASST_AGG_RRB_20211115_%220111%22_RUS_6000/"/>
    <d v="2021-11-18T00:00:00"/>
  </r>
  <r>
    <s v="2800_-NONE-_2800202109300000013531_96.002_-NONE-"/>
    <s v="ASST_AGG_2800202109300000013531_2800"/>
    <m/>
    <m/>
    <n v="2.8002021093000002E+21"/>
    <s v="SAIEXEMPT"/>
    <n v="403876"/>
    <n v="403876"/>
    <m/>
    <m/>
    <m/>
    <m/>
    <n v="0"/>
    <n v="0"/>
    <n v="0"/>
    <n v="0"/>
    <s v="Q: Excluded from tracking (uses non-emergency/non-disaster designated appropriations)"/>
    <m/>
    <m/>
    <m/>
    <m/>
    <d v="2021-09-30T00:00:00"/>
    <n v="2021"/>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1999999999995"/>
    <s v="SOCIAL SECURITY RETIREMENT INSURANCE"/>
    <m/>
    <m/>
    <n v="10"/>
    <s v="DIRECT PAYMENT WITH UNRESTRICTED USE (RETIREMENT, PENSION, VETERANS BENEFITS, ETC.) (D)"/>
    <s v="AGGREGATE RETIREMENT INSURANCE (RI) BENEFITS"/>
    <s v="AGGREGATE RETIREMENT INSURANCE (RI) BENEFITS"/>
    <s v="NON"/>
    <s v="NOT RECOVERY ACT"/>
    <s v="P"/>
    <s v="INDIVIDUAL"/>
    <m/>
    <m/>
    <s v="E"/>
    <s v="AGGREGATE MIXED"/>
    <n v="1"/>
    <s v="AGGREGATE RECORD"/>
    <m/>
    <m/>
    <m/>
    <m/>
    <m/>
    <m/>
    <m/>
    <m/>
    <m/>
    <m/>
    <s v="https://www.usaspending.gov/award/ASST_AGG_2800202109300000013531_2800/"/>
    <d v="2021-10-21T00:00:00"/>
  </r>
  <r>
    <s v="2800_-NONE-_2800202109300000019842_96.004_-NONE-"/>
    <s v="ASST_AGG_2800202109300000019842_2800"/>
    <m/>
    <m/>
    <n v="2.8002021093000002E+21"/>
    <s v="SAIEXEMPT"/>
    <n v="86527"/>
    <n v="86527"/>
    <m/>
    <m/>
    <m/>
    <m/>
    <n v="0"/>
    <n v="0"/>
    <n v="0"/>
    <n v="0"/>
    <s v="Q: Excluded from tracking (uses non-emergency/non-disaster designated appropriations)"/>
    <m/>
    <m/>
    <m/>
    <m/>
    <d v="2021-09-30T00:00:00"/>
    <n v="2021"/>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4000000000005"/>
    <s v="SOCIAL SECURITY SURVIVORS INSURANCE"/>
    <m/>
    <m/>
    <n v="10"/>
    <s v="DIRECT PAYMENT WITH UNRESTRICTED USE (RETIREMENT, PENSION, VETERANS BENEFITS, ETC.) (D)"/>
    <s v="AGGREGATE SURVIVORS INSURANCE (SI) BENEFITS"/>
    <s v="AGGREGATE SURVIVORS INSURANCE (SI) BENEFITS"/>
    <s v="NON"/>
    <s v="NOT RECOVERY ACT"/>
    <s v="P"/>
    <s v="INDIVIDUAL"/>
    <m/>
    <m/>
    <s v="E"/>
    <s v="AGGREGATE MIXED"/>
    <n v="1"/>
    <s v="AGGREGATE RECORD"/>
    <m/>
    <m/>
    <m/>
    <m/>
    <m/>
    <m/>
    <m/>
    <m/>
    <m/>
    <m/>
    <s v="https://www.usaspending.gov/award/ASST_AGG_2800202109300000019842_2800/"/>
    <d v="2021-10-21T00:00:00"/>
  </r>
  <r>
    <s v="2800_-NONE-_2800202109300000006392_96.001_-NONE-"/>
    <s v="ASST_AGG_2800202109300000006392_2800"/>
    <m/>
    <m/>
    <n v="2.8002021093000002E+21"/>
    <s v="SAIEXEMPT"/>
    <n v="26418"/>
    <n v="26418"/>
    <m/>
    <m/>
    <m/>
    <m/>
    <n v="0"/>
    <n v="0"/>
    <n v="0"/>
    <n v="0"/>
    <s v="Q: Excluded from tracking (uses non-emergency/non-disaster designated appropriations)"/>
    <m/>
    <m/>
    <m/>
    <m/>
    <d v="2021-09-30T00:00:00"/>
    <n v="2021"/>
    <m/>
    <m/>
    <n v="28"/>
    <s v="Social Security Administration"/>
    <n v="2800"/>
    <s v="Social Security Administration"/>
    <n v="283227"/>
    <s v="SSA OFFICE OF FINANCIAL POLICY"/>
    <n v="28"/>
    <s v="Social Security Administration"/>
    <n v="2800"/>
    <s v="Social Security Administration"/>
    <n v="283227"/>
    <s v="SSA OFFICE OF FINANCIAL POLICY"/>
    <s v="028-028-X-8007-000"/>
    <s v="028-8007"/>
    <s v="42.0: Insurance claims and indemnities"/>
    <s v="0001: FEDERAL DISABILITY INSURANCE TRUST FUND (DIRECT)"/>
    <m/>
    <m/>
    <x v="0"/>
    <x v="0"/>
    <m/>
    <m/>
    <x v="0"/>
    <m/>
    <s v="RUS"/>
    <s v="RUSSIA"/>
    <m/>
    <m/>
    <m/>
    <m/>
    <m/>
    <m/>
    <m/>
    <m/>
    <m/>
    <m/>
    <m/>
    <m/>
    <m/>
    <m/>
    <s v="FOREIGN"/>
    <s v="RUS"/>
    <s v="RUSSIA"/>
    <s v="00FORGN"/>
    <m/>
    <m/>
    <m/>
    <m/>
    <m/>
    <m/>
    <m/>
    <n v="96.001000000000005"/>
    <s v="SOCIAL SECURITY DISABILITY INSURANCE"/>
    <m/>
    <m/>
    <n v="10"/>
    <s v="DIRECT PAYMENT WITH UNRESTRICTED USE (RETIREMENT, PENSION, VETERANS BENEFITS, ETC.) (D)"/>
    <s v="AGGREGATE DISABILITY INSURANCE (DI) BENEFITS"/>
    <s v="AGGREGATE DISABILITY INSURANCE (DI) BENEFITS"/>
    <s v="NON"/>
    <s v="NOT RECOVERY ACT"/>
    <s v="P"/>
    <s v="INDIVIDUAL"/>
    <m/>
    <m/>
    <s v="E"/>
    <s v="AGGREGATE MIXED"/>
    <n v="1"/>
    <s v="AGGREGATE RECORD"/>
    <m/>
    <m/>
    <m/>
    <m/>
    <m/>
    <m/>
    <m/>
    <m/>
    <m/>
    <m/>
    <s v="https://www.usaspending.gov/award/ASST_AGG_2800202109300000006392_2800/"/>
    <d v="2021-10-21T00:00:00"/>
  </r>
  <r>
    <s v="6000_-NONE-_RRB_20211015_8010_RUS_57.001_-NONE-"/>
    <s v="ASST_AGG_RRB_20211015_8010_RUS_6000"/>
    <m/>
    <m/>
    <s v="RRB_20211015_8010_RUS"/>
    <m/>
    <n v="2487.75"/>
    <n v="2487.75"/>
    <n v="2487.75"/>
    <m/>
    <m/>
    <m/>
    <n v="0"/>
    <n v="0"/>
    <n v="0"/>
    <n v="0"/>
    <s v="Q: Excluded from tracking (uses non-emergency/non-disaster designated appropriations)"/>
    <m/>
    <m/>
    <m/>
    <m/>
    <d v="2021-10-15T00:00:00"/>
    <n v="2022"/>
    <m/>
    <m/>
    <n v="60"/>
    <s v="Railroad Retirement Board"/>
    <n v="6000"/>
    <s v="Railroad Retirement Board"/>
    <s v="60RRRB"/>
    <s v="RRB - RETIREMENT BENEFITS DIVISION"/>
    <n v="60"/>
    <s v="Railroad Retirement Board"/>
    <n v="6000"/>
    <s v="Railroad Retirement Board"/>
    <n v="608011"/>
    <s v="RRB - BUREAU OF FISCAL OPS"/>
    <s v="060-X-8010-000"/>
    <s v="060-8010"/>
    <s v="42.0: Insurance claims and indemnities"/>
    <s v="0001: RAILROAD SOCIAL SECURITY EQUIVALENT BENEFIT ACCOUNT (DIRECT)"/>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SOCIAL SECURITY EQUIVALENT ACCOUNT."/>
    <s v="AGGREGATE AWARD.  RAILROAD RETIREMENT ACT PENSION PAID FROM THE SOCIAL SECURITY EQUIVALENT ACCOUNT."/>
    <s v="NON"/>
    <s v="NOT RECOVERY ACT"/>
    <s v="P"/>
    <s v="INDIVIDUAL"/>
    <m/>
    <m/>
    <s v="E"/>
    <s v="AGGREGATE MIXED"/>
    <n v="1"/>
    <s v="AGGREGATE RECORD"/>
    <m/>
    <m/>
    <m/>
    <m/>
    <m/>
    <m/>
    <m/>
    <m/>
    <m/>
    <m/>
    <s v="https://www.usaspending.gov/award/ASST_AGG_RRB_20211015_8010_RUS_6000/"/>
    <d v="2021-10-18T00:00:00"/>
  </r>
  <r>
    <s v="6000_-NONE-_RRB_20211015_&quot;0111&quot;_RUS_57.001_-NONE-"/>
    <s v="ASST_AGG_RRB_20211015_&quot;0111&quot;_RUS_6000"/>
    <m/>
    <m/>
    <s v="RRB_20211015_&quot;0111&quot;_RUS"/>
    <m/>
    <n v="0"/>
    <n v="0"/>
    <m/>
    <m/>
    <m/>
    <m/>
    <n v="0"/>
    <n v="0"/>
    <n v="0"/>
    <n v="0"/>
    <m/>
    <m/>
    <m/>
    <m/>
    <m/>
    <d v="2021-10-15T00:00:00"/>
    <n v="2022"/>
    <m/>
    <m/>
    <n v="60"/>
    <s v="Railroad Retirement Board"/>
    <n v="6000"/>
    <s v="Railroad Retirement Board"/>
    <s v="60RRRB"/>
    <s v="RRB - RETIREMENT BENEFITS DIVISION"/>
    <n v="60"/>
    <s v="Railroad Retirement Board"/>
    <n v="6000"/>
    <s v="Railroad Retirement Board"/>
    <n v="608011"/>
    <s v="RRB - BUREAU OF FISCAL OPS"/>
    <m/>
    <m/>
    <m/>
    <m/>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VESTED DUAL BENEFIT ACCOUNT."/>
    <s v="AGGREGATE AWARD.  RAILROAD RETIREMENT ACT PENSION PAID FROM THE VESTED DUAL BENEFIT ACCOUNT."/>
    <s v="NON"/>
    <s v="NOT RECOVERY ACT"/>
    <s v="P"/>
    <s v="INDIVIDUAL"/>
    <m/>
    <m/>
    <s v="E"/>
    <s v="AGGREGATE MIXED"/>
    <n v="1"/>
    <s v="AGGREGATE RECORD"/>
    <m/>
    <m/>
    <m/>
    <m/>
    <m/>
    <m/>
    <m/>
    <m/>
    <m/>
    <m/>
    <s v="https://www.usaspending.gov/award/ASST_AGG_RRB_20211015_%220111%22_RUS_6000/"/>
    <d v="2021-10-18T00:00:00"/>
  </r>
  <r>
    <s v="6000_-NONE-_RRB_20211015_8011_RUS_57.001_-NONE-"/>
    <s v="ASST_AGG_RRB_20211015_8011_RUS_6000"/>
    <m/>
    <m/>
    <s v="RRB_20211015_8011_RUS"/>
    <m/>
    <n v="583.58000000000004"/>
    <n v="583.58000000000004"/>
    <n v="583.58000000000004"/>
    <m/>
    <m/>
    <m/>
    <n v="0"/>
    <n v="0"/>
    <n v="0"/>
    <n v="0"/>
    <s v="Q: Excluded from tracking (uses non-emergency/non-disaster designated appropriations)"/>
    <m/>
    <m/>
    <m/>
    <m/>
    <d v="2021-10-15T00:00:00"/>
    <n v="2022"/>
    <m/>
    <m/>
    <n v="60"/>
    <s v="Railroad Retirement Board"/>
    <n v="6000"/>
    <s v="Railroad Retirement Board"/>
    <s v="60RRRB"/>
    <s v="RRB - RETIREMENT BENEFITS DIVISION"/>
    <n v="60"/>
    <s v="Railroad Retirement Board"/>
    <n v="6000"/>
    <s v="Railroad Retirement Board"/>
    <n v="608011"/>
    <s v="RRB - BUREAU OF FISCAL OPS"/>
    <s v="060-X-8011-000"/>
    <s v="060-8011"/>
    <s v="42.0: Insurance claims and indemnities"/>
    <s v="0001: RAIL INDUSTRY PENSION FUND (DIRECT)"/>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RAILROAD RETIREMENT ACCOUNT."/>
    <s v="AGGREGATE AWARD.  RAILROAD RETIREMENT ACT PENSION PAID FROM THE RAILROAD RETIREMENT ACCOUNT."/>
    <s v="NON"/>
    <s v="NOT RECOVERY ACT"/>
    <s v="P"/>
    <s v="INDIVIDUAL"/>
    <m/>
    <m/>
    <s v="E"/>
    <s v="AGGREGATE MIXED"/>
    <n v="1"/>
    <s v="AGGREGATE RECORD"/>
    <m/>
    <m/>
    <m/>
    <m/>
    <m/>
    <m/>
    <m/>
    <m/>
    <m/>
    <m/>
    <s v="https://www.usaspending.gov/award/ASST_AGG_RRB_20211015_8011_RUS_6000/"/>
    <d v="2021-10-18T00:00:00"/>
  </r>
  <r>
    <s v="3640_640312021094439_640312021094439_64.031_-NONE-"/>
    <s v="ASST_NON_640312021094439_3640"/>
    <n v="640312021094439"/>
    <m/>
    <m/>
    <m/>
    <n v="69"/>
    <n v="69"/>
    <m/>
    <m/>
    <m/>
    <m/>
    <n v="0"/>
    <n v="0"/>
    <n v="0"/>
    <n v="0"/>
    <m/>
    <m/>
    <m/>
    <m/>
    <m/>
    <d v="2021-09-30T00:00:00"/>
    <n v="2021"/>
    <m/>
    <m/>
    <n v="36"/>
    <s v="Department of Veterans Affairs"/>
    <n v="3640"/>
    <s v="Under Secretary for Benefits/Veterans Benefits Administration"/>
    <s v="36B031"/>
    <s v="VA INSURANCE CENTER"/>
    <n v="36"/>
    <s v="Department of Veterans Affairs"/>
    <n v="3640"/>
    <s v="Under Secretary for Benefits/Veterans Benefits Administration"/>
    <s v="36B031"/>
    <s v="VA INSURANCE CENTER"/>
    <m/>
    <m/>
    <m/>
    <m/>
    <m/>
    <m/>
    <x v="2"/>
    <x v="2"/>
    <m/>
    <m/>
    <x v="0"/>
    <m/>
    <s v="RUS"/>
    <s v="RUSSIA"/>
    <s v="REMOVED TO PROTECT PII"/>
    <m/>
    <m/>
    <m/>
    <m/>
    <m/>
    <m/>
    <m/>
    <m/>
    <m/>
    <m/>
    <s v="REMOVED TO PROTECT PII"/>
    <s v="REMOVED TO PROTECT PII"/>
    <m/>
    <s v="FOREIGN"/>
    <s v="RUS"/>
    <s v="RUSSIA"/>
    <s v="00FORGN"/>
    <m/>
    <m/>
    <m/>
    <m/>
    <m/>
    <m/>
    <s v="RUSSIAN FEDERATION"/>
    <n v="64.031000000000006"/>
    <s v="LIFE INSURANCE FOR VETERANS - DIRECT PAYMENTS FOR INSURANCE"/>
    <m/>
    <m/>
    <n v="9"/>
    <s v="INSURANCE (G)"/>
    <s v="REMOVED TO PROTECT PII"/>
    <s v="REMOVED TO PROTECT PII"/>
    <s v="NON"/>
    <s v="NOT RECOVERY ACT"/>
    <s v="P"/>
    <s v="INDIVIDUAL"/>
    <m/>
    <m/>
    <s v="A"/>
    <s v="NEW"/>
    <n v="2"/>
    <s v="NON-AGGREGATE RECORD"/>
    <m/>
    <m/>
    <m/>
    <m/>
    <m/>
    <m/>
    <m/>
    <m/>
    <m/>
    <m/>
    <s v="https://www.usaspending.gov/award/ASST_NON_640312021094439_3640/"/>
    <d v="2021-10-12T00:00:00"/>
  </r>
  <r>
    <s v="6000_-NONE-_RRB_20210915_&quot;0111&quot;_RUS_57.001_-NONE-"/>
    <s v="ASST_AGG_RRB_20210915_&quot;0111&quot;_RUS_6000"/>
    <m/>
    <m/>
    <s v="RRB_20210915_&quot;0111&quot;_RUS"/>
    <m/>
    <n v="0"/>
    <n v="0"/>
    <m/>
    <m/>
    <m/>
    <m/>
    <n v="0"/>
    <n v="0"/>
    <n v="0"/>
    <n v="0"/>
    <m/>
    <m/>
    <m/>
    <m/>
    <m/>
    <d v="2021-09-15T00:00:00"/>
    <n v="2021"/>
    <m/>
    <m/>
    <n v="60"/>
    <s v="Railroad Retirement Board"/>
    <n v="6000"/>
    <s v="Railroad Retirement Board"/>
    <s v="60RRRB"/>
    <s v="RRB - RETIREMENT BENEFITS DIVISION"/>
    <n v="60"/>
    <s v="Railroad Retirement Board"/>
    <n v="6000"/>
    <s v="Railroad Retirement Board"/>
    <n v="608011"/>
    <s v="RRB - BUREAU OF FISCAL OPS"/>
    <m/>
    <m/>
    <m/>
    <m/>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VESTED DUAL BENEFIT ACCOUNT."/>
    <s v="AGGREGATE AWARD.  RAILROAD RETIREMENT ACT PENSION PAID FROM THE VESTED DUAL BENEFIT ACCOUNT."/>
    <s v="NON"/>
    <s v="NOT RECOVERY ACT"/>
    <s v="P"/>
    <s v="INDIVIDUAL"/>
    <m/>
    <m/>
    <s v="E"/>
    <s v="AGGREGATE MIXED"/>
    <n v="1"/>
    <s v="AGGREGATE RECORD"/>
    <m/>
    <m/>
    <m/>
    <m/>
    <m/>
    <m/>
    <m/>
    <m/>
    <m/>
    <m/>
    <s v="https://www.usaspending.gov/award/ASST_AGG_RRB_20210915_%220111%22_RUS_6000/"/>
    <d v="2021-09-23T00:00:00"/>
  </r>
  <r>
    <s v="6000_-NONE-_RRB_20210915_8011_RUS_57.001_-NONE-"/>
    <s v="ASST_AGG_RRB_20210915_8011_RUS_6000"/>
    <m/>
    <m/>
    <s v="RRB_20210915_8011_RUS"/>
    <m/>
    <n v="583.58000000000004"/>
    <n v="583.58000000000004"/>
    <m/>
    <m/>
    <m/>
    <m/>
    <n v="0"/>
    <n v="0"/>
    <n v="0"/>
    <n v="0"/>
    <s v="Q: Excluded from tracking (uses non-emergency/non-disaster designated appropriations)"/>
    <m/>
    <m/>
    <m/>
    <m/>
    <d v="2021-09-15T00:00:00"/>
    <n v="2021"/>
    <m/>
    <m/>
    <n v="60"/>
    <s v="Railroad Retirement Board"/>
    <n v="6000"/>
    <s v="Railroad Retirement Board"/>
    <s v="60RRRB"/>
    <s v="RRB - RETIREMENT BENEFITS DIVISION"/>
    <n v="60"/>
    <s v="Railroad Retirement Board"/>
    <n v="6000"/>
    <s v="Railroad Retirement Board"/>
    <n v="608011"/>
    <s v="RRB - BUREAU OF FISCAL OPS"/>
    <s v="060-X-8011-000"/>
    <s v="060-8011"/>
    <s v="42.0: Insurance claims and indemnities"/>
    <s v="0001: RAIL INDUSTRY PENSION FUND (DIRECT)"/>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RAILROAD RETIREMENT ACCOUNT."/>
    <s v="AGGREGATE AWARD.  RAILROAD RETIREMENT ACT PENSION PAID FROM THE RAILROAD RETIREMENT ACCOUNT."/>
    <s v="NON"/>
    <s v="NOT RECOVERY ACT"/>
    <s v="P"/>
    <s v="INDIVIDUAL"/>
    <m/>
    <m/>
    <s v="E"/>
    <s v="AGGREGATE MIXED"/>
    <n v="1"/>
    <s v="AGGREGATE RECORD"/>
    <m/>
    <m/>
    <m/>
    <m/>
    <m/>
    <m/>
    <m/>
    <m/>
    <m/>
    <m/>
    <s v="https://www.usaspending.gov/award/ASST_AGG_RRB_20210915_8011_RUS_6000/"/>
    <d v="2021-09-23T00:00:00"/>
  </r>
  <r>
    <s v="6000_-NONE-_RRB_20210915_8010_RUS_57.001_-NONE-"/>
    <s v="ASST_AGG_RRB_20210915_8010_RUS_6000"/>
    <m/>
    <m/>
    <s v="RRB_20210915_8010_RUS"/>
    <m/>
    <n v="2487.75"/>
    <n v="2487.75"/>
    <m/>
    <m/>
    <m/>
    <m/>
    <n v="0"/>
    <n v="0"/>
    <n v="0"/>
    <n v="0"/>
    <s v="Q: Excluded from tracking (uses non-emergency/non-disaster designated appropriations)"/>
    <m/>
    <m/>
    <m/>
    <m/>
    <d v="2021-09-15T00:00:00"/>
    <n v="2021"/>
    <m/>
    <m/>
    <n v="60"/>
    <s v="Railroad Retirement Board"/>
    <n v="6000"/>
    <s v="Railroad Retirement Board"/>
    <s v="60RRRB"/>
    <s v="RRB - RETIREMENT BENEFITS DIVISION"/>
    <n v="60"/>
    <s v="Railroad Retirement Board"/>
    <n v="6000"/>
    <s v="Railroad Retirement Board"/>
    <n v="608011"/>
    <s v="RRB - BUREAU OF FISCAL OPS"/>
    <s v="060-X-8010-000"/>
    <s v="060-8010"/>
    <s v="42.0: Insurance claims and indemnities"/>
    <s v="0001: RAILROAD SOCIAL SECURITY EQUIVALENT BENEFIT ACCOUNT (DIRECT)"/>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SOCIAL SECURITY EQUIVALENT ACCOUNT."/>
    <s v="AGGREGATE AWARD.  RAILROAD RETIREMENT ACT PENSION PAID FROM THE SOCIAL SECURITY EQUIVALENT ACCOUNT."/>
    <s v="NON"/>
    <s v="NOT RECOVERY ACT"/>
    <s v="P"/>
    <s v="INDIVIDUAL"/>
    <m/>
    <m/>
    <s v="E"/>
    <s v="AGGREGATE MIXED"/>
    <n v="1"/>
    <s v="AGGREGATE RECORD"/>
    <m/>
    <m/>
    <m/>
    <m/>
    <m/>
    <m/>
    <m/>
    <m/>
    <m/>
    <m/>
    <s v="https://www.usaspending.gov/award/ASST_AGG_RRB_20210915_8010_RUS_6000/"/>
    <d v="2021-09-23T00:00:00"/>
  </r>
  <r>
    <s v="2800_-NONE-_2800202108310000006393_96.001_-NONE-"/>
    <s v="ASST_AGG_2800202108310000006393_2800"/>
    <m/>
    <m/>
    <n v="2.8002021083100002E+21"/>
    <s v="SAIEXEMPT"/>
    <n v="27214"/>
    <n v="27214"/>
    <m/>
    <m/>
    <m/>
    <m/>
    <n v="0"/>
    <n v="0"/>
    <n v="0"/>
    <n v="0"/>
    <s v="Q: Excluded from tracking (uses non-emergency/non-disaster designated appropriations)"/>
    <m/>
    <m/>
    <m/>
    <m/>
    <d v="2021-08-31T00:00:00"/>
    <n v="2021"/>
    <m/>
    <m/>
    <n v="28"/>
    <s v="Social Security Administration"/>
    <n v="2800"/>
    <s v="Social Security Administration"/>
    <n v="283227"/>
    <s v="SSA OFFICE OF FINANCIAL POLICY"/>
    <n v="28"/>
    <s v="Social Security Administration"/>
    <n v="2800"/>
    <s v="Social Security Administration"/>
    <n v="283227"/>
    <s v="SSA OFFICE OF FINANCIAL POLICY"/>
    <s v="028-028-X-8007-000"/>
    <s v="028-8007"/>
    <s v="42.0: Insurance claims and indemnities"/>
    <s v="0001: FEDERAL DISABILITY INSURANCE TRUST FUND (DIRECT)"/>
    <m/>
    <m/>
    <x v="0"/>
    <x v="0"/>
    <m/>
    <m/>
    <x v="0"/>
    <m/>
    <s v="RUS"/>
    <s v="RUSSIA"/>
    <m/>
    <m/>
    <m/>
    <m/>
    <m/>
    <m/>
    <m/>
    <m/>
    <m/>
    <m/>
    <m/>
    <m/>
    <m/>
    <m/>
    <s v="FOREIGN"/>
    <s v="RUS"/>
    <s v="RUSSIA"/>
    <s v="00FORGN"/>
    <m/>
    <m/>
    <m/>
    <m/>
    <m/>
    <m/>
    <m/>
    <n v="96.001000000000005"/>
    <s v="SOCIAL SECURITY DISABILITY INSURANCE"/>
    <m/>
    <m/>
    <n v="10"/>
    <s v="DIRECT PAYMENT WITH UNRESTRICTED USE (RETIREMENT, PENSION, VETERANS BENEFITS, ETC.) (D)"/>
    <s v="AGGREGATE DISABILITY INSURANCE (DI) BENEFITS"/>
    <s v="AGGREGATE DISABILITY INSURANCE (DI) BENEFITS"/>
    <s v="NON"/>
    <s v="NOT RECOVERY ACT"/>
    <s v="P"/>
    <s v="INDIVIDUAL"/>
    <m/>
    <m/>
    <s v="E"/>
    <s v="AGGREGATE MIXED"/>
    <n v="1"/>
    <s v="AGGREGATE RECORD"/>
    <m/>
    <m/>
    <m/>
    <m/>
    <m/>
    <m/>
    <m/>
    <m/>
    <m/>
    <m/>
    <s v="https://www.usaspending.gov/award/ASST_AGG_2800202108310000006393_2800/"/>
    <d v="2021-09-20T00:00:00"/>
  </r>
  <r>
    <s v="2800_-NONE-_2800202108310000013530_96.002_-NONE-"/>
    <s v="ASST_AGG_2800202108310000013530_2800"/>
    <m/>
    <m/>
    <n v="2.8002021083100002E+21"/>
    <s v="SAIEXEMPT"/>
    <n v="403872"/>
    <n v="403872"/>
    <m/>
    <m/>
    <m/>
    <m/>
    <n v="0"/>
    <n v="0"/>
    <n v="0"/>
    <n v="0"/>
    <s v="Q: Excluded from tracking (uses non-emergency/non-disaster designated appropriations)"/>
    <m/>
    <m/>
    <m/>
    <m/>
    <d v="2021-08-31T00:00:00"/>
    <n v="2021"/>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1999999999995"/>
    <s v="SOCIAL SECURITY RETIREMENT INSURANCE"/>
    <m/>
    <m/>
    <n v="10"/>
    <s v="DIRECT PAYMENT WITH UNRESTRICTED USE (RETIREMENT, PENSION, VETERANS BENEFITS, ETC.) (D)"/>
    <s v="AGGREGATE RETIREMENT INSURANCE (RI) BENEFITS"/>
    <s v="AGGREGATE RETIREMENT INSURANCE (RI) BENEFITS"/>
    <s v="NON"/>
    <s v="NOT RECOVERY ACT"/>
    <s v="P"/>
    <s v="INDIVIDUAL"/>
    <m/>
    <m/>
    <s v="E"/>
    <s v="AGGREGATE MIXED"/>
    <n v="1"/>
    <s v="AGGREGATE RECORD"/>
    <m/>
    <m/>
    <m/>
    <m/>
    <m/>
    <m/>
    <m/>
    <m/>
    <m/>
    <m/>
    <s v="https://www.usaspending.gov/award/ASST_AGG_2800202108310000013530_2800/"/>
    <d v="2021-09-20T00:00:00"/>
  </r>
  <r>
    <s v="2800_-NONE-_2800202108310000019836_96.004_-NONE-"/>
    <s v="ASST_AGG_2800202108310000019836_2800"/>
    <m/>
    <m/>
    <n v="2.8002021083100002E+21"/>
    <s v="SAIEXEMPT"/>
    <n v="81928"/>
    <n v="81928"/>
    <m/>
    <m/>
    <m/>
    <m/>
    <n v="0"/>
    <n v="0"/>
    <n v="0"/>
    <n v="0"/>
    <s v="Q: Excluded from tracking (uses non-emergency/non-disaster designated appropriations)"/>
    <m/>
    <m/>
    <m/>
    <m/>
    <d v="2021-08-31T00:00:00"/>
    <n v="2021"/>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4000000000005"/>
    <s v="SOCIAL SECURITY SURVIVORS INSURANCE"/>
    <m/>
    <m/>
    <n v="10"/>
    <s v="DIRECT PAYMENT WITH UNRESTRICTED USE (RETIREMENT, PENSION, VETERANS BENEFITS, ETC.) (D)"/>
    <s v="AGGREGATE SURVIVORS INSURANCE (SI) BENEFITS"/>
    <s v="AGGREGATE SURVIVORS INSURANCE (SI) BENEFITS"/>
    <s v="NON"/>
    <s v="NOT RECOVERY ACT"/>
    <s v="P"/>
    <s v="INDIVIDUAL"/>
    <m/>
    <m/>
    <s v="E"/>
    <s v="AGGREGATE MIXED"/>
    <n v="1"/>
    <s v="AGGREGATE RECORD"/>
    <m/>
    <m/>
    <m/>
    <m/>
    <m/>
    <m/>
    <m/>
    <m/>
    <m/>
    <m/>
    <s v="https://www.usaspending.gov/award/ASST_AGG_2800202108310000019836_2800/"/>
    <d v="2021-09-20T00:00:00"/>
  </r>
  <r>
    <s v="12K3_21-8100-1677-CA_-NONE-_10.025_-NONE-"/>
    <s v="ASST_NON_21-8100-1677-CA_12K3"/>
    <s v="21-8100-1677-CA"/>
    <m/>
    <m/>
    <s v="SAI EXEMPT"/>
    <n v="187689"/>
    <n v="187689"/>
    <m/>
    <m/>
    <n v="0"/>
    <n v="0"/>
    <n v="0"/>
    <n v="0"/>
    <n v="0"/>
    <n v="0"/>
    <m/>
    <m/>
    <m/>
    <m/>
    <m/>
    <d v="2021-07-21T00:00:00"/>
    <n v="2021"/>
    <d v="2021-05-01T00:00:00"/>
    <d v="2021-12-31T00:00:00"/>
    <n v="12"/>
    <s v="Department of Agriculture"/>
    <s v="12K3"/>
    <s v="Animal and Plant Health Inspection Service"/>
    <s v="12349U"/>
    <s v="PPQ â€“ HQ FEDERAL ASSISTANCE"/>
    <n v="12"/>
    <s v="Department of Agriculture"/>
    <s v="12K3"/>
    <s v="Animal and Plant Health Inspection Service"/>
    <s v="12349U"/>
    <s v="PPQ â€“ HQ FEDERAL ASSISTANCE"/>
    <m/>
    <m/>
    <m/>
    <m/>
    <s v="KLXLUD4JDMA6"/>
    <n v="531469925"/>
    <x v="5"/>
    <x v="5"/>
    <s v="KLXLUD4JDMA6"/>
    <n v="531469925"/>
    <x v="2"/>
    <s v="VNIIKR, FGBU"/>
    <s v="RUS"/>
    <s v="RUSSIA"/>
    <s v="POGRANICHNAYA ST. 32"/>
    <m/>
    <m/>
    <m/>
    <m/>
    <m/>
    <m/>
    <m/>
    <m/>
    <m/>
    <m/>
    <s v="BYKOVO"/>
    <m/>
    <m/>
    <s v="FOREIGN"/>
    <s v="RUS"/>
    <s v="RUSSIA"/>
    <s v="00FORGN"/>
    <m/>
    <m/>
    <m/>
    <m/>
    <m/>
    <m/>
    <s v="BYKOVO, RUSSIA"/>
    <n v="10.025"/>
    <s v="PLANT AND ANIMAL DISEASE, PEST CONTROL, AND ANIMAL CARE"/>
    <m/>
    <m/>
    <n v="5"/>
    <s v="COOPERATIVE AGREEMENT (B)"/>
    <s v="ASIAN GYPY MOTHFOR CONTINUED FEDERAL FINANCIAL ASSISTANCE FOR ASIAN GYPSY MOTH AT RUSSIAN PORTS"/>
    <s v="ASIAN GYPY MOTHFOR CONTINUED FEDERAL FINANCIAL ASSISTANCE FOR ASIAN GYPSY MOTH AT RUSSIAN PORTS"/>
    <s v="NON"/>
    <s v="NOT RECOVERY ACT"/>
    <s v="W"/>
    <s v="NON-DOMESTIC (NON-U.S.) ENTITY"/>
    <m/>
    <m/>
    <s v="B"/>
    <s v="CONTINUATION"/>
    <n v="2"/>
    <s v="NON-AGGREGATE RECORD"/>
    <m/>
    <m/>
    <m/>
    <m/>
    <m/>
    <m/>
    <m/>
    <m/>
    <m/>
    <m/>
    <s v="https://www.usaspending.gov/award/ASST_NON_21-8100-1677-CA_12K3/"/>
    <d v="2021-09-18T00:00:00"/>
  </r>
  <r>
    <s v="6000_-NONE-_RRB_20210515_8010_RUS_57.001_-NONE-"/>
    <s v="ASST_AGG_RRB_20210515_8010_RUS_6000"/>
    <m/>
    <m/>
    <s v="RRB_20210515_8010_RUS"/>
    <m/>
    <n v="2487.75"/>
    <n v="2487.75"/>
    <m/>
    <m/>
    <m/>
    <m/>
    <n v="0"/>
    <n v="0"/>
    <n v="0"/>
    <n v="0"/>
    <s v="Q: Excluded from tracking (uses non-emergency/non-disaster designated appropriations)"/>
    <m/>
    <m/>
    <m/>
    <m/>
    <d v="2021-05-15T00:00:00"/>
    <n v="2021"/>
    <m/>
    <m/>
    <n v="60"/>
    <s v="Railroad Retirement Board"/>
    <n v="6000"/>
    <s v="Railroad Retirement Board"/>
    <s v="60RRRB"/>
    <s v="RRB - RETIREMENT BENEFITS DIVISION"/>
    <n v="60"/>
    <s v="Railroad Retirement Board"/>
    <n v="6000"/>
    <s v="Railroad Retirement Board"/>
    <n v="608011"/>
    <s v="RRB - BUREAU OF FISCAL OPS"/>
    <s v="060-X-8010-000"/>
    <s v="060-8010"/>
    <s v="42.0: Insurance claims and indemnities"/>
    <s v="0001: RAILROAD SOCIAL SECURITY EQUIVALENT BENEFIT ACCOUNT (DIRECT)"/>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SOCIAL SECURITY EQUIVALENT ACCOUNT."/>
    <s v="AGGREGATE AWARD.  RAILROAD RETIREMENT ACT PENSION PAID FROM THE SOCIAL SECURITY EQUIVALENT ACCOUNT."/>
    <s v="NON"/>
    <s v="NOT RECOVERY ACT"/>
    <s v="P"/>
    <s v="INDIVIDUAL"/>
    <m/>
    <m/>
    <s v="E"/>
    <m/>
    <n v="1"/>
    <s v="AGGREGATE RECORD"/>
    <m/>
    <m/>
    <m/>
    <m/>
    <m/>
    <m/>
    <m/>
    <m/>
    <m/>
    <m/>
    <s v="https://www.usaspending.gov/award/ASST_AGG_RRB_20210515_8010_RUS_6000/"/>
    <d v="2021-05-12T00:00:00"/>
  </r>
  <r>
    <s v="6000_-NONE-_RRB_20210515_&quot;0111&quot;_RUS_57.001_-NONE-"/>
    <s v="ASST_AGG_RRB_20210515_&quot;0111&quot;_RUS_6000"/>
    <m/>
    <m/>
    <s v="RRB_20210515_&quot;0111&quot;_RUS"/>
    <m/>
    <n v="0"/>
    <n v="0"/>
    <m/>
    <m/>
    <m/>
    <m/>
    <n v="0"/>
    <n v="0"/>
    <n v="0"/>
    <n v="0"/>
    <m/>
    <m/>
    <m/>
    <m/>
    <m/>
    <d v="2021-05-15T00:00:00"/>
    <n v="2021"/>
    <m/>
    <m/>
    <n v="60"/>
    <s v="Railroad Retirement Board"/>
    <n v="6000"/>
    <s v="Railroad Retirement Board"/>
    <s v="60RRRB"/>
    <s v="RRB - RETIREMENT BENEFITS DIVISION"/>
    <n v="60"/>
    <s v="Railroad Retirement Board"/>
    <n v="6000"/>
    <s v="Railroad Retirement Board"/>
    <n v="608011"/>
    <s v="RRB - BUREAU OF FISCAL OPS"/>
    <m/>
    <m/>
    <m/>
    <m/>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VESTED DUAL BENEFIT ACCOUNT."/>
    <s v="AGGREGATE AWARD.  RAILROAD RETIREMENT ACT PENSION PAID FROM THE VESTED DUAL BENEFIT ACCOUNT."/>
    <s v="NON"/>
    <s v="NOT RECOVERY ACT"/>
    <s v="P"/>
    <s v="INDIVIDUAL"/>
    <m/>
    <m/>
    <s v="E"/>
    <m/>
    <n v="1"/>
    <s v="AGGREGATE RECORD"/>
    <m/>
    <m/>
    <m/>
    <m/>
    <m/>
    <m/>
    <m/>
    <m/>
    <m/>
    <m/>
    <s v="https://www.usaspending.gov/award/ASST_AGG_RRB_20210515_%220111%22_RUS_6000/"/>
    <d v="2021-05-12T00:00:00"/>
  </r>
  <r>
    <s v="6000_-NONE-_RRB_20210515_8011_RUS_57.001_-NONE-"/>
    <s v="ASST_AGG_RRB_20210515_8011_RUS_6000"/>
    <m/>
    <m/>
    <s v="RRB_20210515_8011_RUS"/>
    <m/>
    <n v="583.58000000000004"/>
    <n v="583.58000000000004"/>
    <m/>
    <m/>
    <m/>
    <m/>
    <n v="0"/>
    <n v="0"/>
    <n v="0"/>
    <n v="0"/>
    <s v="Q: Excluded from tracking (uses non-emergency/non-disaster designated appropriations)"/>
    <m/>
    <m/>
    <m/>
    <m/>
    <d v="2021-05-15T00:00:00"/>
    <n v="2021"/>
    <m/>
    <m/>
    <n v="60"/>
    <s v="Railroad Retirement Board"/>
    <n v="6000"/>
    <s v="Railroad Retirement Board"/>
    <s v="60RRRB"/>
    <s v="RRB - RETIREMENT BENEFITS DIVISION"/>
    <n v="60"/>
    <s v="Railroad Retirement Board"/>
    <n v="6000"/>
    <s v="Railroad Retirement Board"/>
    <n v="608011"/>
    <s v="RRB - BUREAU OF FISCAL OPS"/>
    <s v="060-X-8011-000"/>
    <s v="060-8011"/>
    <s v="42.0: Insurance claims and indemnities"/>
    <s v="0001: RAIL INDUSTRY PENSION FUND (DIRECT)"/>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RAILROAD RETIREMENT ACCOUNT."/>
    <s v="AGGREGATE AWARD.  RAILROAD RETIREMENT ACT PENSION PAID FROM THE RAILROAD RETIREMENT ACCOUNT."/>
    <s v="NON"/>
    <s v="NOT RECOVERY ACT"/>
    <s v="P"/>
    <s v="INDIVIDUAL"/>
    <m/>
    <m/>
    <s v="E"/>
    <m/>
    <n v="1"/>
    <s v="AGGREGATE RECORD"/>
    <m/>
    <m/>
    <m/>
    <m/>
    <m/>
    <m/>
    <m/>
    <m/>
    <m/>
    <m/>
    <s v="https://www.usaspending.gov/award/ASST_AGG_RRB_20210515_8011_RUS_6000/"/>
    <d v="2021-05-12T00:00:00"/>
  </r>
  <r>
    <s v="1448_F21AP01163_-NONE-_15.619_ORIG"/>
    <s v="ASST_NON_F21AP01163_1448"/>
    <s v="F21AP01163"/>
    <s v="ORIG"/>
    <m/>
    <m/>
    <n v="59809"/>
    <n v="59809"/>
    <n v="59809"/>
    <m/>
    <n v="62407"/>
    <n v="62407"/>
    <n v="0"/>
    <n v="0"/>
    <n v="0"/>
    <n v="0"/>
    <s v="Q: Excluded from tracking (uses non-emergency/non-disaster designated appropriations)"/>
    <m/>
    <m/>
    <m/>
    <m/>
    <d v="2021-04-28T00:00:00"/>
    <n v="2021"/>
    <d v="2021-07-01T00:00:00"/>
    <d v="2022-06-30T00:00:00"/>
    <n v="14"/>
    <s v="Department of the Interior"/>
    <n v="1448"/>
    <s v="U.S. Fish and Wildlife Service"/>
    <s v="140F09"/>
    <s v="FWS HEADQUARTERS"/>
    <n v="14"/>
    <s v="Department of the Interior"/>
    <n v="1448"/>
    <s v="U.S. Fish and Wildlife Service"/>
    <s v="140F09"/>
    <s v="FWS HEADQUARTERS"/>
    <s v="014-X-1652-000"/>
    <s v="014-1652"/>
    <s v="41.0: Grants, subsidies, and contributions"/>
    <s v="0003: RHINOCEROS AND TIGER"/>
    <s v="CDM5TJGLBED8"/>
    <n v="75209650"/>
    <x v="6"/>
    <x v="6"/>
    <s v="CDM5TJGLBED8"/>
    <n v="75209650"/>
    <x v="3"/>
    <s v="WILDLIFE CONSERVATION SOCIETY"/>
    <s v="RUS"/>
    <s v="RUSSIA"/>
    <s v="2300 SOUTHERN BLVD"/>
    <m/>
    <m/>
    <m/>
    <m/>
    <m/>
    <m/>
    <m/>
    <m/>
    <m/>
    <m/>
    <s v="RUS"/>
    <m/>
    <m/>
    <s v="FOREIGN"/>
    <s v="RUS"/>
    <s v="RUSSIA"/>
    <s v="00FORGN"/>
    <m/>
    <m/>
    <m/>
    <m/>
    <m/>
    <m/>
    <s v="RUSSIA"/>
    <n v="15.619"/>
    <s v="RHINOCEROS AND TIGER CONSERVATION FUND"/>
    <m/>
    <m/>
    <n v="4"/>
    <s v="PROJECT GRANT (B)"/>
    <s v="SMART ANTI-POACHING IN PROTECTED AND UNPROTECTED TIGER HABITAT IN RUSSIA"/>
    <s v="SMART ANTI-POACHING IN PROTECTED AND UNPROTECTED TIGER HABITAT IN RUSSIA"/>
    <s v="NON"/>
    <s v="NOT RECOVERY ACT"/>
    <s v="X"/>
    <s v="OTHER"/>
    <m/>
    <m/>
    <s v="A"/>
    <s v="NEW"/>
    <n v="2"/>
    <s v="NON-AGGREGATE RECORD"/>
    <m/>
    <m/>
    <m/>
    <m/>
    <m/>
    <m/>
    <m/>
    <m/>
    <m/>
    <m/>
    <s v="https://www.usaspending.gov/award/ASST_NON_F21AP01163_1448/"/>
    <d v="2021-05-05T00:00:00"/>
  </r>
  <r>
    <s v="3640_640312021044871_640312021044871_64.031_-NONE-"/>
    <s v="ASST_NON_640312021044871_3640"/>
    <n v="640312021044871"/>
    <m/>
    <m/>
    <m/>
    <n v="13"/>
    <n v="13"/>
    <m/>
    <m/>
    <m/>
    <m/>
    <n v="0"/>
    <n v="0"/>
    <n v="0"/>
    <n v="0"/>
    <m/>
    <m/>
    <m/>
    <m/>
    <m/>
    <d v="2021-04-30T00:00:00"/>
    <n v="2021"/>
    <m/>
    <m/>
    <n v="36"/>
    <s v="Department of Veterans Affairs"/>
    <n v="3640"/>
    <s v="Under Secretary for Benefits/Veterans Benefits Administration"/>
    <s v="36B031"/>
    <s v="VA INSURANCE CENTER"/>
    <n v="36"/>
    <s v="Department of Veterans Affairs"/>
    <n v="3640"/>
    <s v="Under Secretary for Benefits/Veterans Benefits Administration"/>
    <s v="36B031"/>
    <s v="VA INSURANCE CENTER"/>
    <m/>
    <m/>
    <m/>
    <m/>
    <m/>
    <m/>
    <x v="2"/>
    <x v="2"/>
    <m/>
    <m/>
    <x v="0"/>
    <m/>
    <s v="RUS"/>
    <s v="RUSSIA"/>
    <s v="REMOVED TO PROTECT PII"/>
    <m/>
    <m/>
    <m/>
    <m/>
    <m/>
    <m/>
    <m/>
    <m/>
    <m/>
    <m/>
    <s v="REMOVED TO PROTECT PII"/>
    <s v="REMOVED TO PROTECT PII"/>
    <m/>
    <s v="FOREIGN"/>
    <s v="RUS"/>
    <s v="RUSSIA"/>
    <s v="00FORGN"/>
    <m/>
    <m/>
    <m/>
    <m/>
    <m/>
    <m/>
    <s v="RUSSIAN FEDERATION"/>
    <n v="64.031000000000006"/>
    <s v="LIFE INSURANCE FOR VETERANS - DIRECT PAYMENTS FOR INSURANCE"/>
    <m/>
    <m/>
    <n v="9"/>
    <s v="INSURANCE (G)"/>
    <s v="REMOVED TO PROTECT PII"/>
    <s v="REMOVED TO PROTECT PII"/>
    <s v="NON"/>
    <s v="NOT RECOVERY ACT"/>
    <s v="P"/>
    <s v="INDIVIDUAL"/>
    <m/>
    <m/>
    <s v="A"/>
    <s v="NEW"/>
    <n v="2"/>
    <s v="NON-AGGREGATE RECORD"/>
    <m/>
    <m/>
    <m/>
    <m/>
    <m/>
    <m/>
    <m/>
    <m/>
    <m/>
    <m/>
    <s v="https://www.usaspending.gov/award/ASST_NON_640312021044871_3640/"/>
    <d v="2021-05-05T00:00:00"/>
  </r>
  <r>
    <s v="6000_-NONE-_RRB_20210415_&quot;0111&quot;_RUS_57.001_-NONE-"/>
    <s v="ASST_AGG_RRB_20210415_&quot;0111&quot;_RUS_6000"/>
    <m/>
    <m/>
    <s v="RRB_20210415_&quot;0111&quot;_RUS"/>
    <m/>
    <n v="0"/>
    <n v="0"/>
    <m/>
    <m/>
    <m/>
    <m/>
    <n v="0"/>
    <n v="0"/>
    <n v="0"/>
    <n v="0"/>
    <m/>
    <m/>
    <m/>
    <m/>
    <m/>
    <d v="2021-04-15T00:00:00"/>
    <n v="2021"/>
    <m/>
    <m/>
    <n v="60"/>
    <s v="Railroad Retirement Board"/>
    <n v="6000"/>
    <s v="Railroad Retirement Board"/>
    <s v="60RRRB"/>
    <s v="RRB - RETIREMENT BENEFITS DIVISION"/>
    <n v="60"/>
    <s v="Railroad Retirement Board"/>
    <n v="6000"/>
    <s v="Railroad Retirement Board"/>
    <n v="608011"/>
    <s v="RRB - BUREAU OF FISCAL OPS"/>
    <m/>
    <m/>
    <m/>
    <m/>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VESTED DUAL BENEFIT ACCOUNT."/>
    <s v="AGGREGATE AWARD.  RAILROAD RETIREMENT ACT PENSION PAID FROM THE VESTED DUAL BENEFIT ACCOUNT."/>
    <s v="NON"/>
    <s v="NOT RECOVERY ACT"/>
    <s v="P"/>
    <s v="INDIVIDUAL"/>
    <m/>
    <m/>
    <s v="E"/>
    <m/>
    <n v="1"/>
    <s v="AGGREGATE RECORD"/>
    <m/>
    <m/>
    <m/>
    <m/>
    <m/>
    <m/>
    <m/>
    <m/>
    <m/>
    <m/>
    <s v="https://www.usaspending.gov/award/ASST_AGG_RRB_20210415_%220111%22_RUS_6000/"/>
    <d v="2021-04-21T00:00:00"/>
  </r>
  <r>
    <s v="6000_-NONE-_RRB_20210415_8010_RUS_57.001_-NONE-"/>
    <s v="ASST_AGG_RRB_20210415_8010_RUS_6000"/>
    <m/>
    <m/>
    <s v="RRB_20210415_8010_RUS"/>
    <m/>
    <n v="633.75"/>
    <n v="633.75"/>
    <m/>
    <m/>
    <m/>
    <m/>
    <n v="0"/>
    <n v="0"/>
    <n v="0"/>
    <n v="0"/>
    <s v="Q: Excluded from tracking (uses non-emergency/non-disaster designated appropriations)"/>
    <m/>
    <m/>
    <m/>
    <m/>
    <d v="2021-04-15T00:00:00"/>
    <n v="2021"/>
    <m/>
    <m/>
    <n v="60"/>
    <s v="Railroad Retirement Board"/>
    <n v="6000"/>
    <s v="Railroad Retirement Board"/>
    <s v="60RRRB"/>
    <s v="RRB - RETIREMENT BENEFITS DIVISION"/>
    <n v="60"/>
    <s v="Railroad Retirement Board"/>
    <n v="6000"/>
    <s v="Railroad Retirement Board"/>
    <n v="608011"/>
    <s v="RRB - BUREAU OF FISCAL OPS"/>
    <s v="060-X-8010-000"/>
    <s v="060-8010"/>
    <s v="42.0: Insurance claims and indemnities"/>
    <s v="0001: RAILROAD SOCIAL SECURITY EQUIVALENT BENEFIT ACCOUNT (DIRECT)"/>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SOCIAL SECURITY EQUIVALENT ACCOUNT."/>
    <s v="AGGREGATE AWARD.  RAILROAD RETIREMENT ACT PENSION PAID FROM THE SOCIAL SECURITY EQUIVALENT ACCOUNT."/>
    <s v="NON"/>
    <s v="NOT RECOVERY ACT"/>
    <s v="P"/>
    <s v="INDIVIDUAL"/>
    <m/>
    <m/>
    <s v="E"/>
    <m/>
    <n v="1"/>
    <s v="AGGREGATE RECORD"/>
    <m/>
    <m/>
    <m/>
    <m/>
    <m/>
    <m/>
    <m/>
    <m/>
    <m/>
    <m/>
    <s v="https://www.usaspending.gov/award/ASST_AGG_RRB_20210415_8010_RUS_6000/"/>
    <d v="2021-04-21T00:00:00"/>
  </r>
  <r>
    <s v="6000_-NONE-_RRB_20210415_8011_RUS_57.001_-NONE-"/>
    <s v="ASST_AGG_RRB_20210415_8011_RUS_6000"/>
    <m/>
    <m/>
    <s v="RRB_20210415_8011_RUS"/>
    <m/>
    <n v="0"/>
    <n v="0"/>
    <m/>
    <m/>
    <m/>
    <m/>
    <n v="0"/>
    <n v="0"/>
    <n v="0"/>
    <n v="0"/>
    <m/>
    <m/>
    <m/>
    <m/>
    <m/>
    <d v="2021-04-15T00:00:00"/>
    <n v="2021"/>
    <m/>
    <m/>
    <n v="60"/>
    <s v="Railroad Retirement Board"/>
    <n v="6000"/>
    <s v="Railroad Retirement Board"/>
    <s v="60RRRB"/>
    <s v="RRB - RETIREMENT BENEFITS DIVISION"/>
    <n v="60"/>
    <s v="Railroad Retirement Board"/>
    <n v="6000"/>
    <s v="Railroad Retirement Board"/>
    <n v="608011"/>
    <s v="RRB - BUREAU OF FISCAL OPS"/>
    <m/>
    <m/>
    <m/>
    <m/>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RAILROAD RETIREMENT ACCOUNT."/>
    <s v="AGGREGATE AWARD.  RAILROAD RETIREMENT ACT PENSION PAID FROM THE RAILROAD RETIREMENT ACCOUNT."/>
    <s v="NON"/>
    <s v="NOT RECOVERY ACT"/>
    <s v="P"/>
    <s v="INDIVIDUAL"/>
    <m/>
    <m/>
    <s v="E"/>
    <m/>
    <n v="1"/>
    <s v="AGGREGATE RECORD"/>
    <m/>
    <m/>
    <m/>
    <m/>
    <m/>
    <m/>
    <m/>
    <m/>
    <m/>
    <m/>
    <s v="https://www.usaspending.gov/award/ASST_AGG_RRB_20210415_8011_RUS_6000/"/>
    <d v="2021-04-21T00:00:00"/>
  </r>
  <r>
    <s v="2800_-NONE-_2800202103310000006389_96.001_-NONE-"/>
    <s v="ASST_AGG_2800202103310000006389_2800"/>
    <m/>
    <m/>
    <n v="2.8002021033099998E+21"/>
    <s v="SAIEXEMPT"/>
    <n v="24800"/>
    <n v="24800"/>
    <m/>
    <m/>
    <m/>
    <m/>
    <n v="0"/>
    <n v="0"/>
    <n v="0"/>
    <n v="0"/>
    <s v="Q: Excluded from tracking (uses non-emergency/non-disaster designated appropriations)"/>
    <m/>
    <m/>
    <m/>
    <m/>
    <d v="2021-03-31T00:00:00"/>
    <n v="2021"/>
    <m/>
    <m/>
    <n v="28"/>
    <s v="Social Security Administration"/>
    <n v="2800"/>
    <s v="Social Security Administration"/>
    <n v="283227"/>
    <s v="SSA OFFICE OF FINANCIAL POLICY"/>
    <n v="28"/>
    <s v="Social Security Administration"/>
    <n v="2800"/>
    <s v="Social Security Administration"/>
    <n v="283227"/>
    <s v="SSA OFFICE OF FINANCIAL POLICY"/>
    <s v="028-028-X-8007-000"/>
    <s v="028-8007"/>
    <s v="42.0: Insurance claims and indemnities"/>
    <s v="0001: FEDERAL DISABILITY INSURANCE TRUST FUND (DIRECT)"/>
    <m/>
    <m/>
    <x v="0"/>
    <x v="0"/>
    <m/>
    <m/>
    <x v="0"/>
    <m/>
    <s v="RUS"/>
    <s v="RUSSIA"/>
    <m/>
    <m/>
    <m/>
    <m/>
    <m/>
    <m/>
    <m/>
    <m/>
    <m/>
    <m/>
    <m/>
    <m/>
    <m/>
    <m/>
    <s v="FOREIGN"/>
    <s v="RUS"/>
    <s v="RUSSIA"/>
    <s v="00FORGN"/>
    <m/>
    <m/>
    <m/>
    <m/>
    <m/>
    <m/>
    <m/>
    <n v="96.001000000000005"/>
    <s v="SOCIAL SECURITY DISABILITY INSURANCE"/>
    <m/>
    <m/>
    <n v="10"/>
    <s v="DIRECT PAYMENT WITH UNRESTRICTED USE (RETIREMENT, PENSION, VETERANS BENEFITS, ETC.) (D)"/>
    <s v="AGGREGATE DISABILITY INSURANCE (DI) BENEFITS"/>
    <s v="AGGREGATE DISABILITY INSURANCE (DI) BENEFITS"/>
    <s v="NON"/>
    <s v="NOT RECOVERY ACT"/>
    <s v="P"/>
    <s v="INDIVIDUAL"/>
    <m/>
    <m/>
    <s v="E"/>
    <m/>
    <n v="1"/>
    <s v="AGGREGATE RECORD"/>
    <m/>
    <m/>
    <m/>
    <m/>
    <m/>
    <m/>
    <m/>
    <m/>
    <m/>
    <m/>
    <s v="https://www.usaspending.gov/award/ASST_AGG_2800202103310000006389_2800/"/>
    <d v="2021-04-21T00:00:00"/>
  </r>
  <r>
    <s v="2800_-NONE-_2800202103310000019824_96.004_-NONE-"/>
    <s v="ASST_AGG_2800202103310000019824_2800"/>
    <m/>
    <m/>
    <n v="2.8002021033099998E+21"/>
    <s v="SAIEXEMPT"/>
    <n v="78682"/>
    <n v="78682"/>
    <m/>
    <m/>
    <m/>
    <m/>
    <n v="0"/>
    <n v="0"/>
    <n v="0"/>
    <n v="0"/>
    <s v="Q: Excluded from tracking (uses non-emergency/non-disaster designated appropriations)"/>
    <m/>
    <m/>
    <m/>
    <m/>
    <d v="2021-03-31T00:00:00"/>
    <n v="2021"/>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4000000000005"/>
    <s v="SOCIAL SECURITY SURVIVORS INSURANCE"/>
    <m/>
    <m/>
    <n v="10"/>
    <s v="DIRECT PAYMENT WITH UNRESTRICTED USE (RETIREMENT, PENSION, VETERANS BENEFITS, ETC.) (D)"/>
    <s v="AGGREGATE SURVIVORS INSURANCE (SI) BENEFITS"/>
    <s v="AGGREGATE SURVIVORS INSURANCE (SI) BENEFITS"/>
    <s v="NON"/>
    <s v="NOT RECOVERY ACT"/>
    <s v="P"/>
    <s v="INDIVIDUAL"/>
    <m/>
    <m/>
    <s v="E"/>
    <m/>
    <n v="1"/>
    <s v="AGGREGATE RECORD"/>
    <m/>
    <m/>
    <m/>
    <m/>
    <m/>
    <m/>
    <m/>
    <m/>
    <m/>
    <m/>
    <s v="https://www.usaspending.gov/award/ASST_AGG_2800202103310000019824_2800/"/>
    <d v="2021-04-21T00:00:00"/>
  </r>
  <r>
    <s v="2800_-NONE-_2800202103310000013534_96.002_-NONE-"/>
    <s v="ASST_AGG_2800202103310000013534_2800"/>
    <m/>
    <m/>
    <n v="2.8002021033099998E+21"/>
    <s v="SAIEXEMPT"/>
    <n v="392628"/>
    <n v="392628"/>
    <m/>
    <m/>
    <m/>
    <m/>
    <n v="0"/>
    <n v="0"/>
    <n v="0"/>
    <n v="0"/>
    <s v="Q: Excluded from tracking (uses non-emergency/non-disaster designated appropriations)"/>
    <m/>
    <m/>
    <m/>
    <m/>
    <d v="2021-03-31T00:00:00"/>
    <n v="2021"/>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1999999999995"/>
    <s v="SOCIAL SECURITY RETIREMENT INSURANCE"/>
    <m/>
    <m/>
    <n v="10"/>
    <s v="DIRECT PAYMENT WITH UNRESTRICTED USE (RETIREMENT, PENSION, VETERANS BENEFITS, ETC.) (D)"/>
    <s v="AGGREGATE RETIREMENT INSURANCE (RI) BENEFITS"/>
    <s v="AGGREGATE RETIREMENT INSURANCE (RI) BENEFITS"/>
    <s v="NON"/>
    <s v="NOT RECOVERY ACT"/>
    <s v="P"/>
    <s v="INDIVIDUAL"/>
    <m/>
    <m/>
    <s v="E"/>
    <m/>
    <n v="1"/>
    <s v="AGGREGATE RECORD"/>
    <m/>
    <m/>
    <m/>
    <m/>
    <m/>
    <m/>
    <m/>
    <m/>
    <m/>
    <m/>
    <s v="https://www.usaspending.gov/award/ASST_AGG_2800202103310000013534_2800/"/>
    <d v="2021-04-21T00:00:00"/>
  </r>
  <r>
    <s v="2800_-NONE-_2800202102280000013532_96.002_-NONE-"/>
    <s v="ASST_AGG_2800202102280000013532_2800"/>
    <m/>
    <m/>
    <n v="2.8002021022799998E+21"/>
    <s v="SAIEXEMPT"/>
    <n v="384722"/>
    <n v="384722"/>
    <m/>
    <m/>
    <m/>
    <m/>
    <n v="0"/>
    <n v="0"/>
    <n v="0"/>
    <n v="0"/>
    <s v="Q: Excluded from tracking (uses non-emergency/non-disaster designated appropriations)"/>
    <m/>
    <m/>
    <m/>
    <m/>
    <d v="2021-02-28T00:00:00"/>
    <n v="2021"/>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1999999999995"/>
    <s v="SOCIAL SECURITY RETIREMENT INSURANCE"/>
    <m/>
    <m/>
    <n v="10"/>
    <s v="DIRECT PAYMENT WITH UNRESTRICTED USE (RETIREMENT, PENSION, VETERANS BENEFITS, ETC.) (D)"/>
    <s v="AGGREGATE RETIREMENT INSURANCE (RI) BENEFITS"/>
    <s v="AGGREGATE RETIREMENT INSURANCE (RI) BENEFITS"/>
    <s v="NON"/>
    <s v="NOT RECOVERY ACT"/>
    <s v="P"/>
    <s v="INDIVIDUAL"/>
    <m/>
    <m/>
    <s v="E"/>
    <m/>
    <n v="1"/>
    <s v="AGGREGATE RECORD"/>
    <m/>
    <m/>
    <m/>
    <m/>
    <m/>
    <m/>
    <m/>
    <m/>
    <m/>
    <m/>
    <s v="https://www.usaspending.gov/award/ASST_AGG_2800202102280000013532_2800/"/>
    <d v="2021-03-22T00:00:00"/>
  </r>
  <r>
    <s v="2800_-NONE-_2800202102280000019819_96.004_-NONE-"/>
    <s v="ASST_AGG_2800202102280000019819_2800"/>
    <m/>
    <m/>
    <n v="2.8002021022799998E+21"/>
    <s v="SAIEXEMPT"/>
    <n v="73720"/>
    <n v="73720"/>
    <m/>
    <m/>
    <m/>
    <m/>
    <n v="0"/>
    <n v="0"/>
    <n v="0"/>
    <n v="0"/>
    <s v="Q: Excluded from tracking (uses non-emergency/non-disaster designated appropriations)"/>
    <m/>
    <m/>
    <m/>
    <m/>
    <d v="2021-02-28T00:00:00"/>
    <n v="2021"/>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4000000000005"/>
    <s v="SOCIAL SECURITY SURVIVORS INSURANCE"/>
    <m/>
    <m/>
    <n v="10"/>
    <s v="DIRECT PAYMENT WITH UNRESTRICTED USE (RETIREMENT, PENSION, VETERANS BENEFITS, ETC.) (D)"/>
    <s v="AGGREGATE SURVIVORS INSURANCE (SI) BENEFITS"/>
    <s v="AGGREGATE SURVIVORS INSURANCE (SI) BENEFITS"/>
    <s v="NON"/>
    <s v="NOT RECOVERY ACT"/>
    <s v="P"/>
    <s v="INDIVIDUAL"/>
    <m/>
    <m/>
    <s v="E"/>
    <m/>
    <n v="1"/>
    <s v="AGGREGATE RECORD"/>
    <m/>
    <m/>
    <m/>
    <m/>
    <m/>
    <m/>
    <m/>
    <m/>
    <m/>
    <m/>
    <s v="https://www.usaspending.gov/award/ASST_AGG_2800202102280000019819_2800/"/>
    <d v="2021-03-22T00:00:00"/>
  </r>
  <r>
    <s v="2800_-NONE-_2800202102280000006387_96.001_-NONE-"/>
    <s v="ASST_AGG_2800202102280000006387_2800"/>
    <m/>
    <m/>
    <n v="2.8002021022799998E+21"/>
    <s v="SAIEXEMPT"/>
    <n v="25561"/>
    <n v="25561"/>
    <m/>
    <m/>
    <m/>
    <m/>
    <n v="0"/>
    <n v="0"/>
    <n v="0"/>
    <n v="0"/>
    <s v="Q: Excluded from tracking (uses non-emergency/non-disaster designated appropriations)"/>
    <m/>
    <m/>
    <m/>
    <m/>
    <d v="2021-02-28T00:00:00"/>
    <n v="2021"/>
    <m/>
    <m/>
    <n v="28"/>
    <s v="Social Security Administration"/>
    <n v="2800"/>
    <s v="Social Security Administration"/>
    <n v="283227"/>
    <s v="SSA OFFICE OF FINANCIAL POLICY"/>
    <n v="28"/>
    <s v="Social Security Administration"/>
    <n v="2800"/>
    <s v="Social Security Administration"/>
    <n v="283227"/>
    <s v="SSA OFFICE OF FINANCIAL POLICY"/>
    <s v="028-028-X-8007-000"/>
    <s v="028-8007"/>
    <s v="42.0: Insurance claims and indemnities"/>
    <s v="0001: FEDERAL DISABILITY INSURANCE TRUST FUND (DIRECT)"/>
    <m/>
    <m/>
    <x v="0"/>
    <x v="0"/>
    <m/>
    <m/>
    <x v="0"/>
    <m/>
    <s v="RUS"/>
    <s v="RUSSIA"/>
    <m/>
    <m/>
    <m/>
    <m/>
    <m/>
    <m/>
    <m/>
    <m/>
    <m/>
    <m/>
    <m/>
    <m/>
    <m/>
    <m/>
    <s v="FOREIGN"/>
    <s v="RUS"/>
    <s v="RUSSIA"/>
    <s v="00FORGN"/>
    <m/>
    <m/>
    <m/>
    <m/>
    <m/>
    <m/>
    <m/>
    <n v="96.001000000000005"/>
    <s v="SOCIAL SECURITY DISABILITY INSURANCE"/>
    <m/>
    <m/>
    <n v="10"/>
    <s v="DIRECT PAYMENT WITH UNRESTRICTED USE (RETIREMENT, PENSION, VETERANS BENEFITS, ETC.) (D)"/>
    <s v="AGGREGATE DISABILITY INSURANCE (DI) BENEFITS"/>
    <s v="AGGREGATE DISABILITY INSURANCE (DI) BENEFITS"/>
    <s v="NON"/>
    <s v="NOT RECOVERY ACT"/>
    <s v="P"/>
    <s v="INDIVIDUAL"/>
    <m/>
    <m/>
    <s v="E"/>
    <m/>
    <n v="1"/>
    <s v="AGGREGATE RECORD"/>
    <m/>
    <m/>
    <m/>
    <m/>
    <m/>
    <m/>
    <m/>
    <m/>
    <m/>
    <m/>
    <s v="https://www.usaspending.gov/award/ASST_AGG_2800202102280000006387_2800/"/>
    <d v="2021-03-22T00:00:00"/>
  </r>
  <r>
    <s v="6000_-NONE-_RRB_20210315_8010_RUS_57.001_-NONE-"/>
    <s v="ASST_AGG_RRB_20210315_8010_RUS_6000"/>
    <m/>
    <m/>
    <s v="RRB_20210315_8010_RUS"/>
    <m/>
    <n v="2487.75"/>
    <n v="2487.75"/>
    <m/>
    <m/>
    <m/>
    <m/>
    <n v="0"/>
    <n v="0"/>
    <n v="0"/>
    <n v="0"/>
    <s v="Q: Excluded from tracking (uses non-emergency/non-disaster designated appropriations)"/>
    <m/>
    <m/>
    <m/>
    <m/>
    <d v="2021-03-15T00:00:00"/>
    <n v="2021"/>
    <m/>
    <m/>
    <n v="60"/>
    <s v="Railroad Retirement Board"/>
    <n v="6000"/>
    <s v="Railroad Retirement Board"/>
    <s v="60RRRB"/>
    <s v="RRB - RETIREMENT BENEFITS DIVISION"/>
    <n v="60"/>
    <s v="Railroad Retirement Board"/>
    <n v="6000"/>
    <s v="Railroad Retirement Board"/>
    <n v="608011"/>
    <s v="RRB - BUREAU OF FISCAL OPS"/>
    <s v="060-X-8010-000"/>
    <s v="060-8010"/>
    <s v="42.0: Insurance claims and indemnities"/>
    <s v="0001: RAILROAD SOCIAL SECURITY EQUIVALENT BENEFIT ACCOUNT (DIRECT)"/>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SOCIAL SECURITY EQUIVALENT ACCOUNT."/>
    <s v="AGGREGATE AWARD.  RAILROAD RETIREMENT ACT PENSION PAID FROM THE SOCIAL SECURITY EQUIVALENT ACCOUNT."/>
    <s v="NON"/>
    <s v="NOT RECOVERY ACT"/>
    <s v="P"/>
    <s v="INDIVIDUAL"/>
    <m/>
    <m/>
    <s v="E"/>
    <m/>
    <n v="1"/>
    <s v="AGGREGATE RECORD"/>
    <m/>
    <m/>
    <m/>
    <m/>
    <m/>
    <m/>
    <m/>
    <m/>
    <m/>
    <m/>
    <s v="https://www.usaspending.gov/award/ASST_AGG_RRB_20210315_8010_RUS_6000/"/>
    <d v="2021-03-19T00:00:00"/>
  </r>
  <r>
    <s v="6000_-NONE-_RRB_20210315_&quot;0111&quot;_RUS_57.001_-NONE-"/>
    <s v="ASST_AGG_RRB_20210315_&quot;0111&quot;_RUS_6000"/>
    <m/>
    <m/>
    <s v="RRB_20210315_&quot;0111&quot;_RUS"/>
    <m/>
    <n v="0"/>
    <n v="0"/>
    <m/>
    <m/>
    <m/>
    <m/>
    <n v="0"/>
    <n v="0"/>
    <n v="0"/>
    <n v="0"/>
    <m/>
    <m/>
    <m/>
    <m/>
    <m/>
    <d v="2021-03-15T00:00:00"/>
    <n v="2021"/>
    <m/>
    <m/>
    <n v="60"/>
    <s v="Railroad Retirement Board"/>
    <n v="6000"/>
    <s v="Railroad Retirement Board"/>
    <s v="60RRRB"/>
    <s v="RRB - RETIREMENT BENEFITS DIVISION"/>
    <n v="60"/>
    <s v="Railroad Retirement Board"/>
    <n v="6000"/>
    <s v="Railroad Retirement Board"/>
    <n v="608011"/>
    <s v="RRB - BUREAU OF FISCAL OPS"/>
    <m/>
    <m/>
    <m/>
    <m/>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VESTED DUAL BENEFIT ACCOUNT."/>
    <s v="AGGREGATE AWARD.  RAILROAD RETIREMENT ACT PENSION PAID FROM THE VESTED DUAL BENEFIT ACCOUNT."/>
    <s v="NON"/>
    <s v="NOT RECOVERY ACT"/>
    <s v="P"/>
    <s v="INDIVIDUAL"/>
    <m/>
    <m/>
    <s v="E"/>
    <m/>
    <n v="1"/>
    <s v="AGGREGATE RECORD"/>
    <m/>
    <m/>
    <m/>
    <m/>
    <m/>
    <m/>
    <m/>
    <m/>
    <m/>
    <m/>
    <s v="https://www.usaspending.gov/award/ASST_AGG_RRB_20210315_%220111%22_RUS_6000/"/>
    <d v="2021-03-19T00:00:00"/>
  </r>
  <r>
    <s v="6000_-NONE-_RRB_20210315_8011_RUS_57.001_-NONE-"/>
    <s v="ASST_AGG_RRB_20210315_8011_RUS_6000"/>
    <m/>
    <m/>
    <s v="RRB_20210315_8011_RUS"/>
    <m/>
    <n v="583.58000000000004"/>
    <n v="583.58000000000004"/>
    <m/>
    <m/>
    <m/>
    <m/>
    <n v="0"/>
    <n v="0"/>
    <n v="0"/>
    <n v="0"/>
    <s v="Q: Excluded from tracking (uses non-emergency/non-disaster designated appropriations)"/>
    <m/>
    <m/>
    <m/>
    <m/>
    <d v="2021-03-15T00:00:00"/>
    <n v="2021"/>
    <m/>
    <m/>
    <n v="60"/>
    <s v="Railroad Retirement Board"/>
    <n v="6000"/>
    <s v="Railroad Retirement Board"/>
    <s v="60RRRB"/>
    <s v="RRB - RETIREMENT BENEFITS DIVISION"/>
    <n v="60"/>
    <s v="Railroad Retirement Board"/>
    <n v="6000"/>
    <s v="Railroad Retirement Board"/>
    <n v="608011"/>
    <s v="RRB - BUREAU OF FISCAL OPS"/>
    <s v="060-X-8011-000"/>
    <s v="060-8011"/>
    <s v="42.0: Insurance claims and indemnities"/>
    <s v="0001: RAIL INDUSTRY PENSION FUND (DIRECT)"/>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RAILROAD RETIREMENT ACCOUNT."/>
    <s v="AGGREGATE AWARD.  RAILROAD RETIREMENT ACT PENSION PAID FROM THE RAILROAD RETIREMENT ACCOUNT."/>
    <s v="NON"/>
    <s v="NOT RECOVERY ACT"/>
    <s v="P"/>
    <s v="INDIVIDUAL"/>
    <m/>
    <m/>
    <s v="E"/>
    <m/>
    <n v="1"/>
    <s v="AGGREGATE RECORD"/>
    <m/>
    <m/>
    <m/>
    <m/>
    <m/>
    <m/>
    <m/>
    <m/>
    <m/>
    <m/>
    <s v="https://www.usaspending.gov/award/ASST_AGG_RRB_20210315_8011_RUS_6000/"/>
    <d v="2021-03-19T00:00:00"/>
  </r>
  <r>
    <s v="2800_-NONE-_2800202101310000013530_96.002_-NONE-"/>
    <s v="ASST_AGG_2800202101310000013530_2800"/>
    <m/>
    <m/>
    <n v="2.8002021013099999E+21"/>
    <s v="SAIEXEMPT"/>
    <n v="387192"/>
    <n v="387192"/>
    <m/>
    <m/>
    <m/>
    <m/>
    <n v="0"/>
    <n v="0"/>
    <n v="0"/>
    <n v="0"/>
    <s v="Q: Excluded from tracking (uses non-emergency/non-disaster designated appropriations)"/>
    <m/>
    <m/>
    <m/>
    <m/>
    <d v="2021-01-31T00:00:00"/>
    <n v="2021"/>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1999999999995"/>
    <s v="SOCIAL SECURITY RETIREMENT INSURANCE"/>
    <m/>
    <m/>
    <n v="10"/>
    <s v="DIRECT PAYMENT WITH UNRESTRICTED USE (RETIREMENT, PENSION, VETERANS BENEFITS, ETC.) (D)"/>
    <s v="AGGREGATE RETIREMENT INSURANCE (RI) BENEFITS"/>
    <s v="AGGREGATE RETIREMENT INSURANCE (RI) BENEFITS"/>
    <s v="NON"/>
    <s v="NOT RECOVERY ACT"/>
    <s v="P"/>
    <s v="INDIVIDUAL"/>
    <m/>
    <m/>
    <s v="E"/>
    <m/>
    <n v="1"/>
    <s v="AGGREGATE RECORD"/>
    <m/>
    <m/>
    <m/>
    <m/>
    <m/>
    <m/>
    <m/>
    <m/>
    <m/>
    <m/>
    <s v="https://www.usaspending.gov/award/ASST_AGG_2800202101310000013530_2800/"/>
    <d v="2021-02-22T00:00:00"/>
  </r>
  <r>
    <s v="2800_-NONE-_2800202101310000006385_96.001_-NONE-"/>
    <s v="ASST_AGG_2800202101310000006385_2800"/>
    <m/>
    <m/>
    <n v="2.8002021013099999E+21"/>
    <s v="SAIEXEMPT"/>
    <n v="25431"/>
    <n v="25431"/>
    <m/>
    <m/>
    <m/>
    <m/>
    <n v="0"/>
    <n v="0"/>
    <n v="0"/>
    <n v="0"/>
    <s v="Q: Excluded from tracking (uses non-emergency/non-disaster designated appropriations)"/>
    <m/>
    <m/>
    <m/>
    <m/>
    <d v="2021-01-31T00:00:00"/>
    <n v="2021"/>
    <m/>
    <m/>
    <n v="28"/>
    <s v="Social Security Administration"/>
    <n v="2800"/>
    <s v="Social Security Administration"/>
    <n v="283227"/>
    <s v="SSA OFFICE OF FINANCIAL POLICY"/>
    <n v="28"/>
    <s v="Social Security Administration"/>
    <n v="2800"/>
    <s v="Social Security Administration"/>
    <n v="283227"/>
    <s v="SSA OFFICE OF FINANCIAL POLICY"/>
    <s v="028-028-X-8007-000"/>
    <s v="028-8007"/>
    <s v="42.0: Insurance claims and indemnities"/>
    <s v="0001: FEDERAL DISABILITY INSURANCE TRUST FUND (DIRECT)"/>
    <m/>
    <m/>
    <x v="0"/>
    <x v="0"/>
    <m/>
    <m/>
    <x v="0"/>
    <m/>
    <s v="RUS"/>
    <s v="RUSSIA"/>
    <m/>
    <m/>
    <m/>
    <m/>
    <m/>
    <m/>
    <m/>
    <m/>
    <m/>
    <m/>
    <m/>
    <m/>
    <m/>
    <m/>
    <s v="FOREIGN"/>
    <s v="RUS"/>
    <s v="RUSSIA"/>
    <s v="00FORGN"/>
    <m/>
    <m/>
    <m/>
    <m/>
    <m/>
    <m/>
    <m/>
    <n v="96.001000000000005"/>
    <s v="SOCIAL SECURITY DISABILITY INSURANCE"/>
    <m/>
    <m/>
    <n v="10"/>
    <s v="DIRECT PAYMENT WITH UNRESTRICTED USE (RETIREMENT, PENSION, VETERANS BENEFITS, ETC.) (D)"/>
    <s v="AGGREGATE DISABILITY INSURANCE (DI) BENEFITS"/>
    <s v="AGGREGATE DISABILITY INSURANCE (DI) BENEFITS"/>
    <s v="NON"/>
    <s v="NOT RECOVERY ACT"/>
    <s v="P"/>
    <s v="INDIVIDUAL"/>
    <m/>
    <m/>
    <s v="E"/>
    <m/>
    <n v="1"/>
    <s v="AGGREGATE RECORD"/>
    <m/>
    <m/>
    <m/>
    <m/>
    <m/>
    <m/>
    <m/>
    <m/>
    <m/>
    <m/>
    <s v="https://www.usaspending.gov/award/ASST_AGG_2800202101310000006385_2800/"/>
    <d v="2021-02-22T00:00:00"/>
  </r>
  <r>
    <s v="2800_-NONE-_2800202101310000019820_96.004_-NONE-"/>
    <s v="ASST_AGG_2800202101310000019820_2800"/>
    <m/>
    <m/>
    <n v="2.8002021013099999E+21"/>
    <s v="SAIEXEMPT"/>
    <n v="72762"/>
    <n v="72762"/>
    <m/>
    <m/>
    <m/>
    <m/>
    <n v="0"/>
    <n v="0"/>
    <n v="0"/>
    <n v="0"/>
    <s v="Q: Excluded from tracking (uses non-emergency/non-disaster designated appropriations)"/>
    <m/>
    <m/>
    <m/>
    <m/>
    <d v="2021-01-31T00:00:00"/>
    <n v="2021"/>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4000000000005"/>
    <s v="SOCIAL SECURITY SURVIVORS INSURANCE"/>
    <m/>
    <m/>
    <n v="10"/>
    <s v="DIRECT PAYMENT WITH UNRESTRICTED USE (RETIREMENT, PENSION, VETERANS BENEFITS, ETC.) (D)"/>
    <s v="AGGREGATE SURVIVORS INSURANCE (SI) BENEFITS"/>
    <s v="AGGREGATE SURVIVORS INSURANCE (SI) BENEFITS"/>
    <s v="NON"/>
    <s v="NOT RECOVERY ACT"/>
    <s v="P"/>
    <s v="INDIVIDUAL"/>
    <m/>
    <m/>
    <s v="E"/>
    <m/>
    <n v="1"/>
    <s v="AGGREGATE RECORD"/>
    <m/>
    <m/>
    <m/>
    <m/>
    <m/>
    <m/>
    <m/>
    <m/>
    <m/>
    <m/>
    <s v="https://www.usaspending.gov/award/ASST_AGG_2800202101310000019820_2800/"/>
    <d v="2021-02-22T00:00:00"/>
  </r>
  <r>
    <s v="6000_-NONE-_RRB_20210215_8011_RUS_57.001_-NONE-"/>
    <s v="ASST_AGG_RRB_20210215_8011_RUS_6000"/>
    <m/>
    <m/>
    <s v="RRB_20210215_8011_RUS"/>
    <m/>
    <n v="583.58000000000004"/>
    <n v="583.58000000000004"/>
    <m/>
    <m/>
    <m/>
    <m/>
    <n v="0"/>
    <n v="0"/>
    <n v="0"/>
    <n v="0"/>
    <s v="Q: Excluded from tracking (uses non-emergency/non-disaster designated appropriations)"/>
    <m/>
    <m/>
    <m/>
    <m/>
    <d v="2021-02-15T00:00:00"/>
    <n v="2021"/>
    <m/>
    <m/>
    <n v="60"/>
    <s v="Railroad Retirement Board"/>
    <n v="6000"/>
    <s v="Railroad Retirement Board"/>
    <s v="60RRRB"/>
    <s v="RRB - RETIREMENT BENEFITS DIVISION"/>
    <n v="60"/>
    <s v="Railroad Retirement Board"/>
    <n v="6000"/>
    <s v="Railroad Retirement Board"/>
    <n v="608011"/>
    <s v="RRB - BUREAU OF FISCAL OPS"/>
    <s v="060-X-8011-000"/>
    <s v="060-8011"/>
    <s v="42.0: Insurance claims and indemnities"/>
    <s v="0001: RAIL INDUSTRY PENSION FUND (DIRECT)"/>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RAILROAD RETIREMENT ACCOUNT."/>
    <s v="AGGREGATE AWARD.  RAILROAD RETIREMENT ACT PENSION PAID FROM THE RAILROAD RETIREMENT ACCOUNT."/>
    <s v="NON"/>
    <s v="NOT RECOVERY ACT"/>
    <s v="P"/>
    <s v="INDIVIDUAL"/>
    <m/>
    <m/>
    <s v="E"/>
    <m/>
    <n v="1"/>
    <s v="AGGREGATE RECORD"/>
    <m/>
    <m/>
    <m/>
    <m/>
    <m/>
    <m/>
    <m/>
    <m/>
    <m/>
    <m/>
    <s v="https://www.usaspending.gov/award/ASST_AGG_RRB_20210215_8011_RUS_6000/"/>
    <d v="2021-02-08T00:00:00"/>
  </r>
  <r>
    <s v="6000_-NONE-_RRB_20210215_&quot;0111&quot;_RUS_57.001_-NONE-"/>
    <s v="ASST_AGG_RRB_20210215_&quot;0111&quot;_RUS_6000"/>
    <m/>
    <m/>
    <s v="RRB_20210215_&quot;0111&quot;_RUS"/>
    <m/>
    <n v="0"/>
    <n v="0"/>
    <m/>
    <m/>
    <m/>
    <m/>
    <n v="0"/>
    <n v="0"/>
    <n v="0"/>
    <n v="0"/>
    <m/>
    <m/>
    <m/>
    <m/>
    <m/>
    <d v="2021-02-15T00:00:00"/>
    <n v="2021"/>
    <m/>
    <m/>
    <n v="60"/>
    <s v="Railroad Retirement Board"/>
    <n v="6000"/>
    <s v="Railroad Retirement Board"/>
    <s v="60RRRB"/>
    <s v="RRB - RETIREMENT BENEFITS DIVISION"/>
    <n v="60"/>
    <s v="Railroad Retirement Board"/>
    <n v="6000"/>
    <s v="Railroad Retirement Board"/>
    <n v="608011"/>
    <s v="RRB - BUREAU OF FISCAL OPS"/>
    <m/>
    <m/>
    <m/>
    <m/>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VESTED DUAL BENEFIT ACCOUNT."/>
    <s v="AGGREGATE AWARD.  RAILROAD RETIREMENT ACT PENSION PAID FROM THE VESTED DUAL BENEFIT ACCOUNT."/>
    <s v="NON"/>
    <s v="NOT RECOVERY ACT"/>
    <s v="P"/>
    <s v="INDIVIDUAL"/>
    <m/>
    <m/>
    <s v="E"/>
    <m/>
    <n v="1"/>
    <s v="AGGREGATE RECORD"/>
    <m/>
    <m/>
    <m/>
    <m/>
    <m/>
    <m/>
    <m/>
    <m/>
    <m/>
    <m/>
    <s v="https://www.usaspending.gov/award/ASST_AGG_RRB_20210215_%220111%22_RUS_6000/"/>
    <d v="2021-02-08T00:00:00"/>
  </r>
  <r>
    <s v="6000_-NONE-_RRB_20210215_8010_RUS_57.001_-NONE-"/>
    <s v="ASST_AGG_RRB_20210215_8010_RUS_6000"/>
    <m/>
    <m/>
    <s v="RRB_20210215_8010_RUS"/>
    <m/>
    <n v="2487.75"/>
    <n v="2487.75"/>
    <m/>
    <m/>
    <m/>
    <m/>
    <n v="0"/>
    <n v="0"/>
    <n v="0"/>
    <n v="0"/>
    <s v="Q: Excluded from tracking (uses non-emergency/non-disaster designated appropriations)"/>
    <m/>
    <m/>
    <m/>
    <m/>
    <d v="2021-02-15T00:00:00"/>
    <n v="2021"/>
    <m/>
    <m/>
    <n v="60"/>
    <s v="Railroad Retirement Board"/>
    <n v="6000"/>
    <s v="Railroad Retirement Board"/>
    <s v="60RRRB"/>
    <s v="RRB - RETIREMENT BENEFITS DIVISION"/>
    <n v="60"/>
    <s v="Railroad Retirement Board"/>
    <n v="6000"/>
    <s v="Railroad Retirement Board"/>
    <n v="608011"/>
    <s v="RRB - BUREAU OF FISCAL OPS"/>
    <s v="060-X-8010-000"/>
    <s v="060-8010"/>
    <s v="42.0: Insurance claims and indemnities"/>
    <s v="0001: RAILROAD SOCIAL SECURITY EQUIVALENT BENEFIT ACCOUNT (DIRECT)"/>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SOCIAL SECURITY EQUIVALENT ACCOUNT."/>
    <s v="AGGREGATE AWARD.  RAILROAD RETIREMENT ACT PENSION PAID FROM THE SOCIAL SECURITY EQUIVALENT ACCOUNT."/>
    <s v="NON"/>
    <s v="NOT RECOVERY ACT"/>
    <s v="P"/>
    <s v="INDIVIDUAL"/>
    <m/>
    <m/>
    <s v="E"/>
    <m/>
    <n v="1"/>
    <s v="AGGREGATE RECORD"/>
    <m/>
    <m/>
    <m/>
    <m/>
    <m/>
    <m/>
    <m/>
    <m/>
    <m/>
    <m/>
    <s v="https://www.usaspending.gov/award/ASST_AGG_RRB_20210215_8010_RUS_6000/"/>
    <d v="2021-02-08T00:00:00"/>
  </r>
  <r>
    <s v="2800_-NONE-_2800202012310000006391_96.001_-NONE-"/>
    <s v="ASST_AGG_2800202012310000006391_2800"/>
    <m/>
    <m/>
    <n v="2.8002020123100001E+21"/>
    <s v="SAIEXEMPT"/>
    <n v="24816"/>
    <n v="24816"/>
    <m/>
    <m/>
    <m/>
    <m/>
    <n v="0"/>
    <n v="0"/>
    <n v="0"/>
    <n v="0"/>
    <s v="Q: Excluded from tracking (uses non-emergency/non-disaster designated appropriations)"/>
    <m/>
    <m/>
    <m/>
    <m/>
    <d v="2020-12-31T00:00:00"/>
    <n v="2021"/>
    <m/>
    <m/>
    <n v="28"/>
    <s v="Social Security Administration"/>
    <n v="2800"/>
    <s v="Social Security Administration"/>
    <n v="283227"/>
    <s v="SSA OFFICE OF FINANCIAL POLICY"/>
    <n v="28"/>
    <s v="Social Security Administration"/>
    <n v="2800"/>
    <s v="Social Security Administration"/>
    <n v="283227"/>
    <s v="SSA OFFICE OF FINANCIAL POLICY"/>
    <s v="028-028-X-8007-000"/>
    <s v="028-8007"/>
    <s v="42.0: Insurance claims and indemnities"/>
    <s v="0001: FEDERAL DISABILITY INSURANCE TRUST FUND (DIRECT)"/>
    <m/>
    <m/>
    <x v="0"/>
    <x v="0"/>
    <m/>
    <m/>
    <x v="0"/>
    <m/>
    <s v="RUS"/>
    <s v="RUSSIA"/>
    <m/>
    <m/>
    <m/>
    <m/>
    <m/>
    <m/>
    <m/>
    <m/>
    <m/>
    <m/>
    <m/>
    <m/>
    <m/>
    <m/>
    <s v="FOREIGN"/>
    <s v="RUS"/>
    <s v="RUSSIA"/>
    <s v="00FORGN"/>
    <m/>
    <m/>
    <m/>
    <m/>
    <m/>
    <m/>
    <m/>
    <n v="96.001000000000005"/>
    <s v="SOCIAL SECURITY DISABILITY INSURANCE"/>
    <m/>
    <m/>
    <n v="10"/>
    <s v="DIRECT PAYMENT WITH UNRESTRICTED USE (RETIREMENT, PENSION, VETERANS BENEFITS, ETC.) (D)"/>
    <s v="AGGREGATE DISABILITY INSURANCE (DI) BENEFITS"/>
    <s v="AGGREGATE DISABILITY INSURANCE (DI) BENEFITS"/>
    <s v="NON"/>
    <s v="NOT RECOVERY ACT"/>
    <s v="P"/>
    <s v="INDIVIDUAL"/>
    <m/>
    <m/>
    <s v="E"/>
    <m/>
    <n v="1"/>
    <s v="AGGREGATE RECORD"/>
    <m/>
    <m/>
    <m/>
    <m/>
    <m/>
    <m/>
    <m/>
    <m/>
    <m/>
    <m/>
    <s v="https://www.usaspending.gov/award/ASST_AGG_2800202012310000006391_2800/"/>
    <d v="2021-01-22T00:00:00"/>
  </r>
  <r>
    <s v="2800_-NONE-_2800202012310000019843_96.004_-NONE-"/>
    <s v="ASST_AGG_2800202012310000019843_2800"/>
    <m/>
    <m/>
    <n v="2.8002020123100001E+21"/>
    <s v="SAIEXEMPT"/>
    <n v="64949"/>
    <n v="64949"/>
    <m/>
    <m/>
    <m/>
    <m/>
    <n v="0"/>
    <n v="0"/>
    <n v="0"/>
    <n v="0"/>
    <s v="Q: Excluded from tracking (uses non-emergency/non-disaster designated appropriations)"/>
    <m/>
    <m/>
    <m/>
    <m/>
    <d v="2020-12-31T00:00:00"/>
    <n v="2021"/>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4000000000005"/>
    <s v="SOCIAL SECURITY SURVIVORS INSURANCE"/>
    <m/>
    <m/>
    <n v="10"/>
    <s v="DIRECT PAYMENT WITH UNRESTRICTED USE (RETIREMENT, PENSION, VETERANS BENEFITS, ETC.) (D)"/>
    <s v="AGGREGATE SURVIVORS INSURANCE (SI) BENEFITS"/>
    <s v="AGGREGATE SURVIVORS INSURANCE (SI) BENEFITS"/>
    <s v="NON"/>
    <s v="NOT RECOVERY ACT"/>
    <s v="P"/>
    <s v="INDIVIDUAL"/>
    <m/>
    <m/>
    <s v="E"/>
    <m/>
    <n v="1"/>
    <s v="AGGREGATE RECORD"/>
    <m/>
    <m/>
    <m/>
    <m/>
    <m/>
    <m/>
    <m/>
    <m/>
    <m/>
    <m/>
    <s v="https://www.usaspending.gov/award/ASST_AGG_2800202012310000019843_2800/"/>
    <d v="2021-01-22T00:00:00"/>
  </r>
  <r>
    <s v="2800_-NONE-_2800202012310000013541_96.002_-NONE-"/>
    <s v="ASST_AGG_2800202012310000013541_2800"/>
    <m/>
    <m/>
    <n v="2.8002020123100001E+21"/>
    <s v="SAIEXEMPT"/>
    <n v="356112"/>
    <n v="356112"/>
    <m/>
    <m/>
    <m/>
    <m/>
    <n v="0"/>
    <n v="0"/>
    <n v="0"/>
    <n v="0"/>
    <s v="Q: Excluded from tracking (uses non-emergency/non-disaster designated appropriations)"/>
    <m/>
    <m/>
    <m/>
    <m/>
    <d v="2020-12-31T00:00:00"/>
    <n v="2021"/>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1999999999995"/>
    <s v="SOCIAL SECURITY RETIREMENT INSURANCE"/>
    <m/>
    <m/>
    <n v="10"/>
    <s v="DIRECT PAYMENT WITH UNRESTRICTED USE (RETIREMENT, PENSION, VETERANS BENEFITS, ETC.) (D)"/>
    <s v="AGGREGATE RETIREMENT INSURANCE (RI) BENEFITS"/>
    <s v="AGGREGATE RETIREMENT INSURANCE (RI) BENEFITS"/>
    <s v="NON"/>
    <s v="NOT RECOVERY ACT"/>
    <s v="P"/>
    <s v="INDIVIDUAL"/>
    <m/>
    <m/>
    <s v="E"/>
    <m/>
    <n v="1"/>
    <s v="AGGREGATE RECORD"/>
    <m/>
    <m/>
    <m/>
    <m/>
    <m/>
    <m/>
    <m/>
    <m/>
    <m/>
    <m/>
    <s v="https://www.usaspending.gov/award/ASST_AGG_2800202012310000013541_2800/"/>
    <d v="2021-01-22T00:00:00"/>
  </r>
  <r>
    <s v="6000_-NONE-_RRB_20210115_&quot;0111&quot;_RUS_57.001_-NONE-"/>
    <s v="ASST_AGG_RRB_20210115_&quot;0111&quot;_RUS_6000"/>
    <m/>
    <m/>
    <s v="RRB_20210115_&quot;0111&quot;_RUS"/>
    <m/>
    <n v="0"/>
    <n v="0"/>
    <m/>
    <m/>
    <m/>
    <m/>
    <n v="0"/>
    <n v="0"/>
    <n v="0"/>
    <n v="0"/>
    <m/>
    <m/>
    <m/>
    <m/>
    <m/>
    <d v="2021-01-15T00:00:00"/>
    <n v="2021"/>
    <m/>
    <m/>
    <n v="60"/>
    <s v="Railroad Retirement Board"/>
    <n v="6000"/>
    <s v="Railroad Retirement Board"/>
    <s v="60RRRB"/>
    <s v="RRB - RETIREMENT BENEFITS DIVISION"/>
    <n v="60"/>
    <s v="Railroad Retirement Board"/>
    <n v="6000"/>
    <s v="Railroad Retirement Board"/>
    <n v="608011"/>
    <s v="RRB - BUREAU OF FISCAL OPS"/>
    <m/>
    <m/>
    <m/>
    <m/>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VESTED DUAL BENEFIT ACCOUNT."/>
    <s v="AGGREGATE AWARD.  RAILROAD RETIREMENT ACT PENSION PAID FROM THE VESTED DUAL BENEFIT ACCOUNT."/>
    <s v="NON"/>
    <s v="NOT RECOVERY ACT"/>
    <s v="P"/>
    <s v="INDIVIDUAL"/>
    <m/>
    <m/>
    <s v="E"/>
    <m/>
    <n v="1"/>
    <s v="AGGREGATE RECORD"/>
    <m/>
    <m/>
    <m/>
    <m/>
    <m/>
    <m/>
    <m/>
    <m/>
    <m/>
    <m/>
    <s v="https://www.usaspending.gov/award/ASST_AGG_RRB_20210115_%220111%22_RUS_6000/"/>
    <d v="2021-01-07T00:00:00"/>
  </r>
  <r>
    <s v="6000_-NONE-_RRB_20210115_8011_RUS_57.001_-NONE-"/>
    <s v="ASST_AGG_RRB_20210115_8011_RUS_6000"/>
    <m/>
    <m/>
    <s v="RRB_20210115_8011_RUS"/>
    <m/>
    <n v="583.58000000000004"/>
    <n v="583.58000000000004"/>
    <m/>
    <m/>
    <m/>
    <m/>
    <n v="0"/>
    <n v="0"/>
    <n v="0"/>
    <n v="0"/>
    <s v="Q: Excluded from tracking (uses non-emergency/non-disaster designated appropriations)"/>
    <m/>
    <m/>
    <m/>
    <m/>
    <d v="2021-01-15T00:00:00"/>
    <n v="2021"/>
    <m/>
    <m/>
    <n v="60"/>
    <s v="Railroad Retirement Board"/>
    <n v="6000"/>
    <s v="Railroad Retirement Board"/>
    <s v="60RRRB"/>
    <s v="RRB - RETIREMENT BENEFITS DIVISION"/>
    <n v="60"/>
    <s v="Railroad Retirement Board"/>
    <n v="6000"/>
    <s v="Railroad Retirement Board"/>
    <n v="608011"/>
    <s v="RRB - BUREAU OF FISCAL OPS"/>
    <s v="060-X-8011-000"/>
    <s v="060-8011"/>
    <s v="42.0: Insurance claims and indemnities"/>
    <s v="0001: RAIL INDUSTRY PENSION FUND (DIRECT)"/>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RAILROAD RETIREMENT ACCOUNT."/>
    <s v="AGGREGATE AWARD.  RAILROAD RETIREMENT ACT PENSION PAID FROM THE RAILROAD RETIREMENT ACCOUNT."/>
    <s v="NON"/>
    <s v="NOT RECOVERY ACT"/>
    <s v="P"/>
    <s v="INDIVIDUAL"/>
    <m/>
    <m/>
    <s v="E"/>
    <m/>
    <n v="1"/>
    <s v="AGGREGATE RECORD"/>
    <m/>
    <m/>
    <m/>
    <m/>
    <m/>
    <m/>
    <m/>
    <m/>
    <m/>
    <m/>
    <s v="https://www.usaspending.gov/award/ASST_AGG_RRB_20210115_8011_RUS_6000/"/>
    <d v="2021-01-07T00:00:00"/>
  </r>
  <r>
    <s v="6000_-NONE-_RRB_20210115_8010_RUS_57.001_-NONE-"/>
    <s v="ASST_AGG_RRB_20210115_8010_RUS_6000"/>
    <m/>
    <m/>
    <s v="RRB_20210115_8010_RUS"/>
    <m/>
    <n v="2487.75"/>
    <n v="2487.75"/>
    <m/>
    <m/>
    <m/>
    <m/>
    <n v="0"/>
    <n v="0"/>
    <n v="0"/>
    <n v="0"/>
    <s v="Q: Excluded from tracking (uses non-emergency/non-disaster designated appropriations)"/>
    <m/>
    <m/>
    <m/>
    <m/>
    <d v="2021-01-15T00:00:00"/>
    <n v="2021"/>
    <m/>
    <m/>
    <n v="60"/>
    <s v="Railroad Retirement Board"/>
    <n v="6000"/>
    <s v="Railroad Retirement Board"/>
    <s v="60RRRB"/>
    <s v="RRB - RETIREMENT BENEFITS DIVISION"/>
    <n v="60"/>
    <s v="Railroad Retirement Board"/>
    <n v="6000"/>
    <s v="Railroad Retirement Board"/>
    <n v="608011"/>
    <s v="RRB - BUREAU OF FISCAL OPS"/>
    <s v="060-X-8010-000"/>
    <s v="060-8010"/>
    <s v="42.0: Insurance claims and indemnities"/>
    <s v="0001: RAILROAD SOCIAL SECURITY EQUIVALENT BENEFIT ACCOUNT (DIRECT)"/>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SOCIAL SECURITY EQUIVALENT ACCOUNT."/>
    <s v="AGGREGATE AWARD.  RAILROAD RETIREMENT ACT PENSION PAID FROM THE SOCIAL SECURITY EQUIVALENT ACCOUNT."/>
    <s v="NON"/>
    <s v="NOT RECOVERY ACT"/>
    <s v="P"/>
    <s v="INDIVIDUAL"/>
    <m/>
    <m/>
    <s v="E"/>
    <m/>
    <n v="1"/>
    <s v="AGGREGATE RECORD"/>
    <m/>
    <m/>
    <m/>
    <m/>
    <m/>
    <m/>
    <m/>
    <m/>
    <m/>
    <m/>
    <s v="https://www.usaspending.gov/award/ASST_AGG_RRB_20210115_8010_RUS_6000/"/>
    <d v="2021-01-07T00:00:00"/>
  </r>
  <r>
    <s v="7523_NU2GGH000417_NU2GGH000417-847704858_93.067_03"/>
    <s v="ASST_NON_NU2GGH000417_7523"/>
    <s v="NU2GGH000417"/>
    <n v="3"/>
    <m/>
    <s v="SAI UNAVAILABLE"/>
    <n v="0"/>
    <n v="-124785"/>
    <m/>
    <m/>
    <n v="0"/>
    <n v="0"/>
    <n v="0"/>
    <n v="0"/>
    <n v="0"/>
    <n v="0"/>
    <s v="Q: Excluded from tracking (uses non-emergency/non-disaster designated appropriations)"/>
    <m/>
    <m/>
    <m/>
    <m/>
    <d v="2020-09-09T00:00:00"/>
    <n v="2020"/>
    <d v="2011-09-30T00:00:00"/>
    <d v="2015-09-29T00:00:00"/>
    <n v="75"/>
    <s v="Department of Health and Human Services"/>
    <n v="7523"/>
    <s v="Centers for Disease Control and Prevention"/>
    <s v="75CDC1"/>
    <s v="CDC OFFICE OF FINANCIAL RESOURCES"/>
    <n v="75"/>
    <s v="Department of Health and Human Services"/>
    <n v="7523"/>
    <s v="Centers for Disease Control and Prevention"/>
    <s v="75CW00"/>
    <s v="CDC CENTER FOR GLOBAL HEALTH"/>
    <s v="075-019-2012/2016-1031-001;075-019-2013/2017-1031-001"/>
    <s v="019-1031"/>
    <s v="41.0: Grants, subsidies, and contributions"/>
    <m/>
    <s v="N6UGCALM97T4"/>
    <n v="354300815"/>
    <x v="7"/>
    <x v="7"/>
    <m/>
    <m/>
    <x v="0"/>
    <m/>
    <s v="RUS"/>
    <s v="RUSSIA"/>
    <s v="3/5, 4TH SYROMYATNICHESKY PER"/>
    <s v="RUSSIAN HEALTH CARE FOUNDATION"/>
    <m/>
    <m/>
    <m/>
    <m/>
    <m/>
    <m/>
    <m/>
    <m/>
    <m/>
    <s v="MOSCOW"/>
    <s v="PROVINCE"/>
    <s v="POSTAL_CODE"/>
    <s v="FOREIGN"/>
    <s v="RUS"/>
    <s v="RUSSIA"/>
    <s v="00FORGN"/>
    <m/>
    <m/>
    <m/>
    <m/>
    <m/>
    <m/>
    <s v="MOSCOW"/>
    <n v="93.066999999999993"/>
    <s v="GLOBAL AIDS"/>
    <m/>
    <m/>
    <n v="4"/>
    <s v="PROJECT GRANT (B)"/>
    <s v="SUPPORT FOR HIV SURVEILLANCE AMONG MOST-AT RISK POPULATIONS IN THE RUSSIAN FEDERA"/>
    <s v="SUPPORT FOR HIV SURVEILLANCE AMONG MOST-AT RISK POPULATIONS IN THE RUSSIAN FEDERA"/>
    <s v="NON"/>
    <s v="NOT RECOVERY ACT"/>
    <s v="X"/>
    <s v="OTHER"/>
    <m/>
    <m/>
    <s v="C"/>
    <s v="REVISION"/>
    <n v="2"/>
    <s v="NON-AGGREGATE RECORD"/>
    <m/>
    <m/>
    <m/>
    <m/>
    <m/>
    <m/>
    <m/>
    <m/>
    <m/>
    <m/>
    <s v="https://www.usaspending.gov/award/ASST_NON_NU2GGH000417_7523/"/>
    <d v="2020-12-22T00:00:00"/>
  </r>
  <r>
    <s v="7523_NU2GGH000417_NU2GGH000417-3768806243_93.067_03"/>
    <s v="ASST_NON_NU2GGH000417_7523"/>
    <s v="NU2GGH000417"/>
    <n v="3"/>
    <m/>
    <s v="SAI UNAVAILABLE"/>
    <n v="0"/>
    <n v="-124785"/>
    <m/>
    <m/>
    <n v="0"/>
    <n v="0"/>
    <n v="0"/>
    <n v="0"/>
    <n v="0"/>
    <n v="0"/>
    <s v="Q: Excluded from tracking (uses non-emergency/non-disaster designated appropriations)"/>
    <m/>
    <m/>
    <m/>
    <m/>
    <d v="2020-09-09T00:00:00"/>
    <n v="2020"/>
    <d v="2011-09-30T00:00:00"/>
    <d v="2015-09-29T00:00:00"/>
    <n v="75"/>
    <s v="Department of Health and Human Services"/>
    <n v="7523"/>
    <s v="Centers for Disease Control and Prevention"/>
    <s v="75CDC1"/>
    <s v="CDC OFFICE OF FINANCIAL RESOURCES"/>
    <n v="75"/>
    <s v="Department of Health and Human Services"/>
    <n v="7523"/>
    <s v="Centers for Disease Control and Prevention"/>
    <s v="75CW00"/>
    <s v="CDC CENTER FOR GLOBAL HEALTH"/>
    <s v="075-019-2012/2016-1031-001;075-019-2013/2017-1031-001"/>
    <s v="019-1031"/>
    <s v="41.0: Grants, subsidies, and contributions"/>
    <m/>
    <s v="N6UGCALM97T4"/>
    <n v="354300815"/>
    <x v="7"/>
    <x v="7"/>
    <m/>
    <m/>
    <x v="0"/>
    <m/>
    <s v="RUS"/>
    <s v="RUSSIA"/>
    <s v="3/5, 4TH SYROMYATNICHESKY PER"/>
    <s v="RUSSIAN HEALTH CARE FOUNDATION"/>
    <m/>
    <m/>
    <m/>
    <m/>
    <m/>
    <m/>
    <m/>
    <m/>
    <m/>
    <s v="MOSCOW"/>
    <s v="PROVINCE"/>
    <s v="POSTAL_CODE"/>
    <s v="FOREIGN"/>
    <s v="RUS"/>
    <s v="RUSSIA"/>
    <s v="00FORGN"/>
    <m/>
    <m/>
    <m/>
    <m/>
    <m/>
    <m/>
    <s v="MOSCOW"/>
    <n v="93.066999999999993"/>
    <s v="GLOBAL AIDS"/>
    <m/>
    <m/>
    <n v="4"/>
    <s v="PROJECT GRANT (B)"/>
    <s v="SUPPORT FOR HIV SURVEILLANCE AMONG MOST-AT RISK POPULATIONS IN THE RUSSIAN FEDERA"/>
    <s v="SUPPORT FOR HIV SURVEILLANCE AMONG MOST-AT RISK POPULATIONS IN THE RUSSIAN FEDERA"/>
    <s v="NON"/>
    <s v="NOT RECOVERY ACT"/>
    <s v="X"/>
    <s v="OTHER"/>
    <m/>
    <m/>
    <s v="C"/>
    <s v="REVISION"/>
    <n v="2"/>
    <s v="NON-AGGREGATE RECORD"/>
    <m/>
    <m/>
    <m/>
    <m/>
    <m/>
    <m/>
    <m/>
    <m/>
    <m/>
    <m/>
    <s v="https://www.usaspending.gov/award/ASST_NON_NU2GGH000417_7523/"/>
    <d v="2020-12-22T00:00:00"/>
  </r>
  <r>
    <s v="7523_NU2GGH000417_NU2GGH000417-2706718088_93.067_03"/>
    <s v="ASST_NON_NU2GGH000417_7523"/>
    <s v="NU2GGH000417"/>
    <n v="3"/>
    <m/>
    <s v="SAI UNAVAILABLE"/>
    <n v="0"/>
    <n v="-124785"/>
    <m/>
    <m/>
    <n v="0"/>
    <n v="0"/>
    <n v="0"/>
    <n v="0"/>
    <n v="0"/>
    <n v="0"/>
    <s v="Q: Excluded from tracking (uses non-emergency/non-disaster designated appropriations)"/>
    <m/>
    <m/>
    <m/>
    <m/>
    <d v="2020-09-09T00:00:00"/>
    <n v="2020"/>
    <d v="2011-09-30T00:00:00"/>
    <d v="2015-09-29T00:00:00"/>
    <n v="75"/>
    <s v="Department of Health and Human Services"/>
    <n v="7523"/>
    <s v="Centers for Disease Control and Prevention"/>
    <s v="75CDC1"/>
    <s v="CDC OFFICE OF FINANCIAL RESOURCES"/>
    <n v="75"/>
    <s v="Department of Health and Human Services"/>
    <n v="7523"/>
    <s v="Centers for Disease Control and Prevention"/>
    <s v="75CW00"/>
    <s v="CDC CENTER FOR GLOBAL HEALTH"/>
    <s v="075-019-2012/2016-1031-001;075-019-2013/2017-1031-001"/>
    <s v="019-1031"/>
    <s v="41.0: Grants, subsidies, and contributions"/>
    <m/>
    <s v="N6UGCALM97T4"/>
    <n v="354300815"/>
    <x v="7"/>
    <x v="7"/>
    <m/>
    <m/>
    <x v="0"/>
    <m/>
    <s v="RUS"/>
    <s v="RUSSIA"/>
    <s v="3/5, 4TH SYROMYATNICHESKY PER"/>
    <s v="RUSSIAN HEALTH CARE FOUNDATION"/>
    <m/>
    <m/>
    <m/>
    <m/>
    <m/>
    <m/>
    <m/>
    <m/>
    <m/>
    <s v="MOSCOW"/>
    <s v="PROVINCE"/>
    <s v="POSTAL_CODE"/>
    <s v="FOREIGN"/>
    <s v="RUS"/>
    <s v="RUSSIA"/>
    <s v="00FORGN"/>
    <m/>
    <m/>
    <m/>
    <m/>
    <m/>
    <m/>
    <s v="MOSCOW"/>
    <n v="93.066999999999993"/>
    <s v="GLOBAL AIDS"/>
    <m/>
    <m/>
    <n v="4"/>
    <s v="PROJECT GRANT (B)"/>
    <s v="SUPPORT FOR HIV SURVEILLANCE AMONG MOST-AT RISK POPULATIONS IN THE RUSSIAN FEDERA"/>
    <s v="SUPPORT FOR HIV SURVEILLANCE AMONG MOST-AT RISK POPULATIONS IN THE RUSSIAN FEDERA"/>
    <s v="NON"/>
    <s v="NOT RECOVERY ACT"/>
    <s v="X"/>
    <s v="OTHER"/>
    <m/>
    <m/>
    <s v="C"/>
    <s v="REVISION"/>
    <n v="2"/>
    <s v="NON-AGGREGATE RECORD"/>
    <m/>
    <m/>
    <m/>
    <m/>
    <m/>
    <m/>
    <m/>
    <m/>
    <m/>
    <m/>
    <s v="https://www.usaspending.gov/award/ASST_NON_NU2GGH000417_7523/"/>
    <d v="2020-12-22T00:00:00"/>
  </r>
  <r>
    <s v="7523_NU2GGH000417_NU2GGH000417-3484887026_93.067_03"/>
    <s v="ASST_NON_NU2GGH000417_7523"/>
    <s v="NU2GGH000417"/>
    <n v="3"/>
    <m/>
    <s v="SAI UNAVAILABLE"/>
    <n v="-1"/>
    <n v="-124785"/>
    <m/>
    <m/>
    <n v="0"/>
    <n v="0"/>
    <n v="0"/>
    <n v="0"/>
    <n v="0"/>
    <n v="0"/>
    <s v="Q: Excluded from tracking (uses non-emergency/non-disaster designated appropriations)"/>
    <m/>
    <m/>
    <m/>
    <m/>
    <d v="2020-09-09T00:00:00"/>
    <n v="2020"/>
    <d v="2011-09-30T00:00:00"/>
    <d v="2015-09-29T00:00:00"/>
    <n v="75"/>
    <s v="Department of Health and Human Services"/>
    <n v="7523"/>
    <s v="Centers for Disease Control and Prevention"/>
    <s v="75CDC1"/>
    <s v="CDC OFFICE OF FINANCIAL RESOURCES"/>
    <n v="75"/>
    <s v="Department of Health and Human Services"/>
    <n v="7523"/>
    <s v="Centers for Disease Control and Prevention"/>
    <s v="75CW00"/>
    <s v="CDC CENTER FOR GLOBAL HEALTH"/>
    <s v="075-019-2012/2016-1031-001;075-019-2013/2017-1031-001"/>
    <s v="019-1031"/>
    <s v="41.0: Grants, subsidies, and contributions"/>
    <m/>
    <s v="N6UGCALM97T4"/>
    <n v="354300815"/>
    <x v="7"/>
    <x v="7"/>
    <m/>
    <m/>
    <x v="0"/>
    <m/>
    <s v="RUS"/>
    <s v="RUSSIA"/>
    <s v="3/5, 4TH SYROMYATNICHESKY PER"/>
    <s v="RUSSIAN HEALTH CARE FOUNDATION"/>
    <m/>
    <m/>
    <m/>
    <m/>
    <m/>
    <m/>
    <m/>
    <m/>
    <m/>
    <s v="MOSCOW"/>
    <s v="PROVINCE"/>
    <s v="POSTAL_CODE"/>
    <s v="FOREIGN"/>
    <s v="RUS"/>
    <s v="RUSSIA"/>
    <s v="00FORGN"/>
    <m/>
    <m/>
    <m/>
    <m/>
    <m/>
    <m/>
    <s v="MOSCOW"/>
    <n v="93.066999999999993"/>
    <s v="GLOBAL AIDS"/>
    <m/>
    <m/>
    <n v="4"/>
    <s v="PROJECT GRANT (B)"/>
    <s v="SUPPORT FOR HIV SURVEILLANCE AMONG MOST-AT RISK POPULATIONS IN THE RUSSIAN FEDERA"/>
    <s v="SUPPORT FOR HIV SURVEILLANCE AMONG MOST-AT RISK POPULATIONS IN THE RUSSIAN FEDERA"/>
    <s v="NON"/>
    <s v="NOT RECOVERY ACT"/>
    <s v="X"/>
    <s v="OTHER"/>
    <m/>
    <m/>
    <s v="C"/>
    <s v="REVISION"/>
    <n v="2"/>
    <s v="NON-AGGREGATE RECORD"/>
    <m/>
    <m/>
    <m/>
    <m/>
    <m/>
    <m/>
    <m/>
    <m/>
    <m/>
    <m/>
    <s v="https://www.usaspending.gov/award/ASST_NON_NU2GGH000417_7523/"/>
    <d v="2020-12-22T00:00:00"/>
  </r>
  <r>
    <s v="2800_-NONE-_2800202011300000006385_96.001_-NONE-"/>
    <s v="ASST_AGG_2800202011300000006385_2800"/>
    <m/>
    <m/>
    <n v="2.8002020113000002E+21"/>
    <s v="SAIEXEMPT"/>
    <n v="28371"/>
    <n v="28371"/>
    <m/>
    <m/>
    <m/>
    <m/>
    <n v="0"/>
    <n v="0"/>
    <n v="0"/>
    <n v="0"/>
    <s v="Q: Excluded from tracking (uses non-emergency/non-disaster designated appropriations)"/>
    <m/>
    <m/>
    <m/>
    <m/>
    <d v="2020-11-30T00:00:00"/>
    <n v="2021"/>
    <m/>
    <m/>
    <n v="28"/>
    <s v="Social Security Administration"/>
    <n v="2800"/>
    <s v="Social Security Administration"/>
    <n v="283227"/>
    <s v="SSA OFFICE OF FINANCIAL POLICY"/>
    <n v="28"/>
    <s v="Social Security Administration"/>
    <n v="2800"/>
    <s v="Social Security Administration"/>
    <n v="283227"/>
    <s v="SSA OFFICE OF FINANCIAL POLICY"/>
    <s v="028-028-X-8007-000"/>
    <s v="028-8007"/>
    <s v="42.0: Insurance claims and indemnities"/>
    <s v="0001: FEDERAL DISABILITY INSURANCE TRUST FUND (DIRECT)"/>
    <m/>
    <m/>
    <x v="0"/>
    <x v="0"/>
    <m/>
    <m/>
    <x v="0"/>
    <m/>
    <s v="RUS"/>
    <s v="RUSSIA"/>
    <m/>
    <m/>
    <m/>
    <m/>
    <m/>
    <m/>
    <m/>
    <m/>
    <m/>
    <m/>
    <m/>
    <m/>
    <m/>
    <m/>
    <s v="FOREIGN"/>
    <s v="RUS"/>
    <s v="RUSSIA"/>
    <s v="00FORGN"/>
    <m/>
    <m/>
    <m/>
    <m/>
    <m/>
    <m/>
    <m/>
    <n v="96.001000000000005"/>
    <s v="SOCIAL SECURITY DISABILITY INSURANCE"/>
    <m/>
    <m/>
    <n v="10"/>
    <s v="DIRECT PAYMENT WITH UNRESTRICTED USE (RETIREMENT, PENSION, VETERANS BENEFITS, ETC.) (D)"/>
    <s v="AGGREGATE DISABILITY INSURANCE (DI) BENEFITS"/>
    <s v="AGGREGATE DISABILITY INSURANCE (DI) BENEFITS"/>
    <s v="NON"/>
    <s v="NOT RECOVERY ACT"/>
    <s v="P"/>
    <s v="INDIVIDUAL"/>
    <m/>
    <m/>
    <s v="E"/>
    <m/>
    <n v="1"/>
    <s v="AGGREGATE RECORD"/>
    <m/>
    <m/>
    <m/>
    <m/>
    <m/>
    <m/>
    <m/>
    <m/>
    <m/>
    <m/>
    <s v="https://www.usaspending.gov/award/ASST_AGG_2800202011300000006385_2800/"/>
    <d v="2020-12-22T00:00:00"/>
  </r>
  <r>
    <s v="2800_-NONE-_2800202011300000019832_96.004_-NONE-"/>
    <s v="ASST_AGG_2800202011300000019832_2800"/>
    <m/>
    <m/>
    <n v="2.8002020113000002E+21"/>
    <s v="SAIEXEMPT"/>
    <n v="68575"/>
    <n v="68575"/>
    <m/>
    <m/>
    <m/>
    <m/>
    <n v="0"/>
    <n v="0"/>
    <n v="0"/>
    <n v="0"/>
    <s v="Q: Excluded from tracking (uses non-emergency/non-disaster designated appropriations)"/>
    <m/>
    <m/>
    <m/>
    <m/>
    <d v="2020-11-30T00:00:00"/>
    <n v="2021"/>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4000000000005"/>
    <s v="SOCIAL SECURITY SURVIVORS INSURANCE"/>
    <m/>
    <m/>
    <n v="10"/>
    <s v="DIRECT PAYMENT WITH UNRESTRICTED USE (RETIREMENT, PENSION, VETERANS BENEFITS, ETC.) (D)"/>
    <s v="AGGREGATE SURVIVORS INSURANCE (SI) BENEFITS"/>
    <s v="AGGREGATE SURVIVORS INSURANCE (SI) BENEFITS"/>
    <s v="NON"/>
    <s v="NOT RECOVERY ACT"/>
    <s v="P"/>
    <s v="INDIVIDUAL"/>
    <m/>
    <m/>
    <s v="E"/>
    <m/>
    <n v="1"/>
    <s v="AGGREGATE RECORD"/>
    <m/>
    <m/>
    <m/>
    <m/>
    <m/>
    <m/>
    <m/>
    <m/>
    <m/>
    <m/>
    <s v="https://www.usaspending.gov/award/ASST_AGG_2800202011300000019832_2800/"/>
    <d v="2020-12-22T00:00:00"/>
  </r>
  <r>
    <s v="2800_-NONE-_2800202011300000013530_96.002_-NONE-"/>
    <s v="ASST_AGG_2800202011300000013530_2800"/>
    <m/>
    <m/>
    <n v="2.8002020113000002E+21"/>
    <s v="SAIEXEMPT"/>
    <n v="359222"/>
    <n v="359222"/>
    <m/>
    <m/>
    <m/>
    <m/>
    <n v="0"/>
    <n v="0"/>
    <n v="0"/>
    <n v="0"/>
    <s v="Q: Excluded from tracking (uses non-emergency/non-disaster designated appropriations)"/>
    <m/>
    <m/>
    <m/>
    <m/>
    <d v="2020-11-30T00:00:00"/>
    <n v="2021"/>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1999999999995"/>
    <s v="SOCIAL SECURITY RETIREMENT INSURANCE"/>
    <m/>
    <m/>
    <n v="10"/>
    <s v="DIRECT PAYMENT WITH UNRESTRICTED USE (RETIREMENT, PENSION, VETERANS BENEFITS, ETC.) (D)"/>
    <s v="AGGREGATE RETIREMENT INSURANCE (RI) BENEFITS"/>
    <s v="AGGREGATE RETIREMENT INSURANCE (RI) BENEFITS"/>
    <s v="NON"/>
    <s v="NOT RECOVERY ACT"/>
    <s v="P"/>
    <s v="INDIVIDUAL"/>
    <m/>
    <m/>
    <s v="E"/>
    <m/>
    <n v="1"/>
    <s v="AGGREGATE RECORD"/>
    <m/>
    <m/>
    <m/>
    <m/>
    <m/>
    <m/>
    <m/>
    <m/>
    <m/>
    <m/>
    <s v="https://www.usaspending.gov/award/ASST_AGG_2800202011300000013530_2800/"/>
    <d v="2020-12-22T00:00:00"/>
  </r>
  <r>
    <s v="1900_SINLEC19IN0315_-NONE-_19.703_001"/>
    <s v="ASST_NON_SINLEC19IN0315_1900"/>
    <s v="SINLEC19IN0315"/>
    <n v="1"/>
    <m/>
    <s v="SAIEXEMPT"/>
    <n v="-1760.88"/>
    <n v="4473.12"/>
    <m/>
    <m/>
    <n v="0"/>
    <n v="0"/>
    <n v="0"/>
    <n v="0"/>
    <n v="0"/>
    <n v="0"/>
    <s v="Q: Excluded from tracking (uses non-emergency/non-disaster designated appropriations)"/>
    <m/>
    <m/>
    <m/>
    <m/>
    <d v="2020-12-15T00:00:00"/>
    <n v="2021"/>
    <d v="2019-08-02T00:00:00"/>
    <d v="2019-09-30T00:00:00"/>
    <n v="19"/>
    <s v="Department of State"/>
    <n v="1900"/>
    <s v="Department of State"/>
    <s v="191NLE"/>
    <s v="ACQUISITIONS - INL"/>
    <n v="19"/>
    <s v="Department of State"/>
    <n v="1900"/>
    <s v="Department of State"/>
    <s v="19X1NL"/>
    <s v="BUREAU OF INTERNATIONAL NARCOTICS"/>
    <s v="019-011-2016/2017-1022-000"/>
    <s v="011-1022"/>
    <s v="41.0: Grants, subsidies, and contributions"/>
    <s v="0001: COUNTERDRUG AND ANTI-CRIME PROGRAMS"/>
    <m/>
    <m/>
    <x v="4"/>
    <x v="4"/>
    <m/>
    <m/>
    <x v="0"/>
    <m/>
    <s v="RUS"/>
    <s v="RUSSIA"/>
    <s v="MASKED DUE TO PII"/>
    <m/>
    <m/>
    <m/>
    <m/>
    <m/>
    <m/>
    <m/>
    <m/>
    <m/>
    <m/>
    <s v="MOSCOW"/>
    <m/>
    <m/>
    <s v="FOREIGN"/>
    <s v="IDN"/>
    <s v="INDONESIA"/>
    <s v="00FORGN"/>
    <m/>
    <m/>
    <m/>
    <m/>
    <m/>
    <m/>
    <s v="//IDN"/>
    <n v="19.702999999999999"/>
    <s v="CRIMINAL JUSTICE SYSTEMS"/>
    <m/>
    <m/>
    <n v="4"/>
    <s v="PROJECT GRANT (B)"/>
    <s v="DESCRIPTION MASKED FOR PII PURPOSES"/>
    <s v="DESCRIPTION MASKED FOR PII PURPOSES"/>
    <s v="NON"/>
    <s v="NOT RECOVERY ACT"/>
    <s v="P"/>
    <s v="INDIVIDUAL"/>
    <m/>
    <m/>
    <s v="C"/>
    <s v="REVISION"/>
    <n v="2"/>
    <s v="NON-AGGREGATE RECORD"/>
    <m/>
    <m/>
    <m/>
    <m/>
    <m/>
    <m/>
    <m/>
    <m/>
    <m/>
    <m/>
    <s v="https://www.usaspending.gov/award/ASST_NON_SINLEC19IN0315_1900/"/>
    <d v="2020-12-22T00:00:00"/>
  </r>
  <r>
    <s v="6000_-NONE-_RRB_20201215_8011_RUS_57.001_-NONE-"/>
    <s v="ASST_AGG_RRB_20201215_8011_RUS_6000"/>
    <m/>
    <m/>
    <s v="RRB_20201215_8011_RUS"/>
    <m/>
    <n v="606.58000000000004"/>
    <n v="606.58000000000004"/>
    <m/>
    <m/>
    <m/>
    <m/>
    <n v="0"/>
    <n v="0"/>
    <n v="0"/>
    <n v="0"/>
    <s v="Q: Excluded from tracking (uses non-emergency/non-disaster designated appropriations)"/>
    <m/>
    <m/>
    <m/>
    <m/>
    <d v="2020-12-15T00:00:00"/>
    <n v="2021"/>
    <m/>
    <m/>
    <n v="60"/>
    <s v="Railroad Retirement Board"/>
    <n v="6000"/>
    <s v="Railroad Retirement Board"/>
    <s v="60RRRB"/>
    <s v="RRB - RETIREMENT BENEFITS DIVISION"/>
    <n v="60"/>
    <s v="Railroad Retirement Board"/>
    <n v="6000"/>
    <s v="Railroad Retirement Board"/>
    <n v="608011"/>
    <s v="RRB - BUREAU OF FISCAL OPS"/>
    <s v="060-X-8011-000"/>
    <s v="060-8011"/>
    <s v="42.0: Insurance claims and indemnities"/>
    <s v="0001: RAIL INDUSTRY PENSION FUND (DIRECT)"/>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RAILROAD RETIREMENT ACCOUNT."/>
    <s v="AGGREGATE AWARD.  RAILROAD RETIREMENT ACT PENSION PAID FROM THE RAILROAD RETIREMENT ACCOUNT."/>
    <s v="NON"/>
    <s v="NOT RECOVERY ACT"/>
    <s v="P"/>
    <s v="INDIVIDUAL"/>
    <m/>
    <m/>
    <s v="E"/>
    <m/>
    <n v="1"/>
    <s v="AGGREGATE RECORD"/>
    <m/>
    <m/>
    <m/>
    <m/>
    <m/>
    <m/>
    <m/>
    <m/>
    <m/>
    <m/>
    <s v="https://www.usaspending.gov/award/ASST_AGG_RRB_20201215_8011_RUS_6000/"/>
    <d v="2020-12-09T00:00:00"/>
  </r>
  <r>
    <s v="6000_-NONE-_RRB_20201215_8010_RUS_57.001_-NONE-"/>
    <s v="ASST_AGG_RRB_20201215_8010_RUS_6000"/>
    <m/>
    <m/>
    <s v="RRB_20201215_8010_RUS"/>
    <m/>
    <n v="2457.0100000000002"/>
    <n v="2457.0100000000002"/>
    <m/>
    <m/>
    <m/>
    <m/>
    <n v="0"/>
    <n v="0"/>
    <n v="0"/>
    <n v="0"/>
    <s v="Q: Excluded from tracking (uses non-emergency/non-disaster designated appropriations)"/>
    <m/>
    <m/>
    <m/>
    <m/>
    <d v="2020-12-15T00:00:00"/>
    <n v="2021"/>
    <m/>
    <m/>
    <n v="60"/>
    <s v="Railroad Retirement Board"/>
    <n v="6000"/>
    <s v="Railroad Retirement Board"/>
    <s v="60RRRB"/>
    <s v="RRB - RETIREMENT BENEFITS DIVISION"/>
    <n v="60"/>
    <s v="Railroad Retirement Board"/>
    <n v="6000"/>
    <s v="Railroad Retirement Board"/>
    <n v="608011"/>
    <s v="RRB - BUREAU OF FISCAL OPS"/>
    <s v="060-X-8010-000"/>
    <s v="060-8010"/>
    <s v="42.0: Insurance claims and indemnities"/>
    <s v="0001: RAILROAD SOCIAL SECURITY EQUIVALENT BENEFIT ACCOUNT (DIRECT)"/>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SOCIAL SECURITY EQUIVALENT ACCOUNT."/>
    <s v="AGGREGATE AWARD.  RAILROAD RETIREMENT ACT PENSION PAID FROM THE SOCIAL SECURITY EQUIVALENT ACCOUNT."/>
    <s v="NON"/>
    <s v="NOT RECOVERY ACT"/>
    <s v="P"/>
    <s v="INDIVIDUAL"/>
    <m/>
    <m/>
    <s v="E"/>
    <m/>
    <n v="1"/>
    <s v="AGGREGATE RECORD"/>
    <m/>
    <m/>
    <m/>
    <m/>
    <m/>
    <m/>
    <m/>
    <m/>
    <m/>
    <m/>
    <s v="https://www.usaspending.gov/award/ASST_AGG_RRB_20201215_8010_RUS_6000/"/>
    <d v="2020-12-09T00:00:00"/>
  </r>
  <r>
    <s v="6000_-NONE-_RRB_20201215_&quot;0111&quot;_RUS_57.001_-NONE-"/>
    <s v="ASST_AGG_RRB_20201215_&quot;0111&quot;_RUS_6000"/>
    <m/>
    <m/>
    <s v="RRB_20201215_&quot;0111&quot;_RUS"/>
    <m/>
    <n v="0"/>
    <n v="0"/>
    <m/>
    <m/>
    <m/>
    <m/>
    <n v="0"/>
    <n v="0"/>
    <n v="0"/>
    <n v="0"/>
    <m/>
    <m/>
    <m/>
    <m/>
    <m/>
    <d v="2020-12-15T00:00:00"/>
    <n v="2021"/>
    <m/>
    <m/>
    <n v="60"/>
    <s v="Railroad Retirement Board"/>
    <n v="6000"/>
    <s v="Railroad Retirement Board"/>
    <s v="60RRRB"/>
    <s v="RRB - RETIREMENT BENEFITS DIVISION"/>
    <n v="60"/>
    <s v="Railroad Retirement Board"/>
    <n v="6000"/>
    <s v="Railroad Retirement Board"/>
    <n v="608011"/>
    <s v="RRB - BUREAU OF FISCAL OPS"/>
    <m/>
    <m/>
    <m/>
    <m/>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VESTED DUAL BENEFIT ACCOUNT."/>
    <s v="AGGREGATE AWARD.  RAILROAD RETIREMENT ACT PENSION PAID FROM THE VESTED DUAL BENEFIT ACCOUNT."/>
    <s v="NON"/>
    <s v="NOT RECOVERY ACT"/>
    <s v="P"/>
    <s v="INDIVIDUAL"/>
    <m/>
    <m/>
    <s v="E"/>
    <m/>
    <n v="1"/>
    <s v="AGGREGATE RECORD"/>
    <m/>
    <m/>
    <m/>
    <m/>
    <m/>
    <m/>
    <m/>
    <m/>
    <m/>
    <m/>
    <s v="https://www.usaspending.gov/award/ASST_AGG_RRB_20201215_%220111%22_RUS_6000/"/>
    <d v="2020-12-09T00:00:00"/>
  </r>
  <r>
    <s v="2800_-NONE-_2800202010310000013539_96.002_-NONE-"/>
    <s v="ASST_AGG_2800202010310000013539_2800"/>
    <m/>
    <m/>
    <n v="2.8002020103100002E+21"/>
    <s v="SAIEXEMPT"/>
    <n v="366432"/>
    <n v="366432"/>
    <m/>
    <m/>
    <m/>
    <m/>
    <n v="0"/>
    <n v="0"/>
    <n v="0"/>
    <n v="0"/>
    <s v="Q: Excluded from tracking (uses non-emergency/non-disaster designated appropriations)"/>
    <m/>
    <m/>
    <m/>
    <m/>
    <d v="2020-10-31T00:00:00"/>
    <n v="2021"/>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1999999999995"/>
    <s v="SOCIAL SECURITY RETIREMENT INSURANCE"/>
    <m/>
    <m/>
    <n v="10"/>
    <s v="DIRECT PAYMENT WITH UNRESTRICTED USE (RETIREMENT, PENSION, VETERANS BENEFITS, ETC.) (D)"/>
    <s v="AGGREGATE RETIREMENT INSURANCE (RI) BENEFITS"/>
    <s v="AGGREGATE RETIREMENT INSURANCE (RI) BENEFITS"/>
    <s v="NON"/>
    <s v="NOT RECOVERY ACT"/>
    <s v="P"/>
    <s v="INDIVIDUAL"/>
    <m/>
    <m/>
    <s v="E"/>
    <m/>
    <n v="1"/>
    <s v="AGGREGATE RECORD"/>
    <m/>
    <m/>
    <m/>
    <m/>
    <m/>
    <m/>
    <m/>
    <m/>
    <m/>
    <m/>
    <s v="https://www.usaspending.gov/award/ASST_AGG_2800202010310000013539_2800/"/>
    <d v="2020-12-01T00:00:00"/>
  </r>
  <r>
    <s v="2800_-NONE-_2800202010310000019838_96.004_-NONE-"/>
    <s v="ASST_AGG_2800202010310000019838_2800"/>
    <m/>
    <m/>
    <n v="2.8002020103100002E+21"/>
    <s v="SAIEXEMPT"/>
    <n v="70204"/>
    <n v="70204"/>
    <m/>
    <m/>
    <m/>
    <m/>
    <n v="0"/>
    <n v="0"/>
    <n v="0"/>
    <n v="0"/>
    <s v="Q: Excluded from tracking (uses non-emergency/non-disaster designated appropriations)"/>
    <m/>
    <m/>
    <m/>
    <m/>
    <d v="2020-10-31T00:00:00"/>
    <n v="2021"/>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4000000000005"/>
    <s v="SOCIAL SECURITY SURVIVORS INSURANCE"/>
    <m/>
    <m/>
    <n v="10"/>
    <s v="DIRECT PAYMENT WITH UNRESTRICTED USE (RETIREMENT, PENSION, VETERANS BENEFITS, ETC.) (D)"/>
    <s v="AGGREGATE SURVIVORS INSURANCE (SI) BENEFITS"/>
    <s v="AGGREGATE SURVIVORS INSURANCE (SI) BENEFITS"/>
    <s v="NON"/>
    <s v="NOT RECOVERY ACT"/>
    <s v="P"/>
    <s v="INDIVIDUAL"/>
    <m/>
    <m/>
    <s v="E"/>
    <m/>
    <n v="1"/>
    <s v="AGGREGATE RECORD"/>
    <m/>
    <m/>
    <m/>
    <m/>
    <m/>
    <m/>
    <m/>
    <m/>
    <m/>
    <m/>
    <s v="https://www.usaspending.gov/award/ASST_AGG_2800202010310000019838_2800/"/>
    <d v="2020-12-01T00:00:00"/>
  </r>
  <r>
    <s v="2800_-NONE-_2800202010310000006394_96.001_-NONE-"/>
    <s v="ASST_AGG_2800202010310000006394_2800"/>
    <m/>
    <m/>
    <n v="2.8002020103100002E+21"/>
    <s v="SAIEXEMPT"/>
    <n v="22342"/>
    <n v="22342"/>
    <m/>
    <m/>
    <m/>
    <m/>
    <n v="0"/>
    <n v="0"/>
    <n v="0"/>
    <n v="0"/>
    <s v="Q: Excluded from tracking (uses non-emergency/non-disaster designated appropriations)"/>
    <m/>
    <m/>
    <m/>
    <m/>
    <d v="2020-10-31T00:00:00"/>
    <n v="2021"/>
    <m/>
    <m/>
    <n v="28"/>
    <s v="Social Security Administration"/>
    <n v="2800"/>
    <s v="Social Security Administration"/>
    <n v="283227"/>
    <s v="SSA OFFICE OF FINANCIAL POLICY"/>
    <n v="28"/>
    <s v="Social Security Administration"/>
    <n v="2800"/>
    <s v="Social Security Administration"/>
    <n v="283227"/>
    <s v="SSA OFFICE OF FINANCIAL POLICY"/>
    <s v="028-028-X-8007-000"/>
    <s v="028-8007"/>
    <s v="42.0: Insurance claims and indemnities"/>
    <s v="0001: FEDERAL DISABILITY INSURANCE TRUST FUND (DIRECT)"/>
    <m/>
    <m/>
    <x v="0"/>
    <x v="0"/>
    <m/>
    <m/>
    <x v="0"/>
    <m/>
    <s v="RUS"/>
    <s v="RUSSIA"/>
    <m/>
    <m/>
    <m/>
    <m/>
    <m/>
    <m/>
    <m/>
    <m/>
    <m/>
    <m/>
    <m/>
    <m/>
    <m/>
    <m/>
    <s v="FOREIGN"/>
    <s v="RUS"/>
    <s v="RUSSIA"/>
    <s v="00FORGN"/>
    <m/>
    <m/>
    <m/>
    <m/>
    <m/>
    <m/>
    <m/>
    <n v="96.001000000000005"/>
    <s v="SOCIAL SECURITY DISABILITY INSURANCE"/>
    <m/>
    <m/>
    <n v="10"/>
    <s v="DIRECT PAYMENT WITH UNRESTRICTED USE (RETIREMENT, PENSION, VETERANS BENEFITS, ETC.) (D)"/>
    <s v="AGGREGATE DISABILITY INSURANCE (DI) BENEFITS"/>
    <s v="AGGREGATE DISABILITY INSURANCE (DI) BENEFITS"/>
    <s v="NON"/>
    <s v="NOT RECOVERY ACT"/>
    <s v="P"/>
    <s v="INDIVIDUAL"/>
    <m/>
    <m/>
    <s v="E"/>
    <m/>
    <n v="1"/>
    <s v="AGGREGATE RECORD"/>
    <m/>
    <m/>
    <m/>
    <m/>
    <m/>
    <m/>
    <m/>
    <m/>
    <m/>
    <m/>
    <s v="https://www.usaspending.gov/award/ASST_AGG_2800202010310000006394_2800/"/>
    <d v="2020-12-01T00:00:00"/>
  </r>
  <r>
    <s v="6000_-NONE-_RRB_20201115_8011_RUS_57.001_-NONE-"/>
    <s v="ASST_AGG_RRB_20201115_8011_RUS_6000"/>
    <m/>
    <m/>
    <s v="RRB_20201115_8011_RUS"/>
    <m/>
    <n v="606.58000000000004"/>
    <n v="606.58000000000004"/>
    <m/>
    <m/>
    <m/>
    <m/>
    <n v="0"/>
    <n v="0"/>
    <n v="0"/>
    <n v="0"/>
    <s v="Q: Excluded from tracking (uses non-emergency/non-disaster designated appropriations)"/>
    <m/>
    <m/>
    <m/>
    <m/>
    <d v="2020-11-15T00:00:00"/>
    <n v="2021"/>
    <m/>
    <m/>
    <n v="60"/>
    <s v="Railroad Retirement Board"/>
    <n v="6000"/>
    <s v="Railroad Retirement Board"/>
    <s v="60RRRB"/>
    <s v="RRB - RETIREMENT BENEFITS DIVISION"/>
    <n v="60"/>
    <s v="Railroad Retirement Board"/>
    <n v="6000"/>
    <s v="Railroad Retirement Board"/>
    <n v="608011"/>
    <s v="RRB - BUREAU OF FISCAL OPS"/>
    <s v="060-X-8011-000"/>
    <s v="060-8011"/>
    <s v="42.0: Insurance claims and indemnities"/>
    <s v="0001: RAIL INDUSTRY PENSION FUND (DIRECT)"/>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RAILROAD RETIREMENT ACCOUNT."/>
    <s v="AGGREGATE AWARD.  RAILROAD RETIREMENT ACT PENSION PAID FROM THE RAILROAD RETIREMENT ACCOUNT."/>
    <s v="NON"/>
    <s v="NOT RECOVERY ACT"/>
    <s v="P"/>
    <s v="INDIVIDUAL"/>
    <m/>
    <m/>
    <s v="E"/>
    <m/>
    <n v="1"/>
    <s v="AGGREGATE RECORD"/>
    <m/>
    <m/>
    <m/>
    <m/>
    <m/>
    <m/>
    <m/>
    <m/>
    <m/>
    <m/>
    <s v="https://www.usaspending.gov/award/ASST_AGG_RRB_20201115_8011_RUS_6000/"/>
    <d v="2020-11-17T00:00:00"/>
  </r>
  <r>
    <s v="6000_-NONE-_RRB_20201115_&quot;0111&quot;_RUS_57.001_-NONE-"/>
    <s v="ASST_AGG_RRB_20201115_&quot;0111&quot;_RUS_6000"/>
    <m/>
    <m/>
    <s v="RRB_20201115_&quot;0111&quot;_RUS"/>
    <m/>
    <n v="0"/>
    <n v="0"/>
    <m/>
    <m/>
    <m/>
    <m/>
    <n v="0"/>
    <n v="0"/>
    <n v="0"/>
    <n v="0"/>
    <m/>
    <m/>
    <m/>
    <m/>
    <m/>
    <d v="2020-11-15T00:00:00"/>
    <n v="2021"/>
    <m/>
    <m/>
    <n v="60"/>
    <s v="Railroad Retirement Board"/>
    <n v="6000"/>
    <s v="Railroad Retirement Board"/>
    <s v="60RRRB"/>
    <s v="RRB - RETIREMENT BENEFITS DIVISION"/>
    <n v="60"/>
    <s v="Railroad Retirement Board"/>
    <n v="6000"/>
    <s v="Railroad Retirement Board"/>
    <n v="608011"/>
    <s v="RRB - BUREAU OF FISCAL OPS"/>
    <m/>
    <m/>
    <m/>
    <m/>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VESTED DUAL BENEFIT ACCOUNT."/>
    <s v="AGGREGATE AWARD.  RAILROAD RETIREMENT ACT PENSION PAID FROM THE VESTED DUAL BENEFIT ACCOUNT."/>
    <s v="NON"/>
    <s v="NOT RECOVERY ACT"/>
    <s v="P"/>
    <s v="INDIVIDUAL"/>
    <m/>
    <m/>
    <s v="E"/>
    <m/>
    <n v="1"/>
    <s v="AGGREGATE RECORD"/>
    <m/>
    <m/>
    <m/>
    <m/>
    <m/>
    <m/>
    <m/>
    <m/>
    <m/>
    <m/>
    <s v="https://www.usaspending.gov/award/ASST_AGG_RRB_20201115_%220111%22_RUS_6000/"/>
    <d v="2020-11-17T00:00:00"/>
  </r>
  <r>
    <s v="6000_-NONE-_RRB_20201115_8010_RUS_57.001_-NONE-"/>
    <s v="ASST_AGG_RRB_20201115_8010_RUS_6000"/>
    <m/>
    <m/>
    <s v="RRB_20201115_8010_RUS"/>
    <m/>
    <n v="2457.0100000000002"/>
    <n v="2457.0100000000002"/>
    <m/>
    <m/>
    <m/>
    <m/>
    <n v="0"/>
    <n v="0"/>
    <n v="0"/>
    <n v="0"/>
    <s v="Q: Excluded from tracking (uses non-emergency/non-disaster designated appropriations)"/>
    <m/>
    <m/>
    <m/>
    <m/>
    <d v="2020-11-15T00:00:00"/>
    <n v="2021"/>
    <m/>
    <m/>
    <n v="60"/>
    <s v="Railroad Retirement Board"/>
    <n v="6000"/>
    <s v="Railroad Retirement Board"/>
    <s v="60RRRB"/>
    <s v="RRB - RETIREMENT BENEFITS DIVISION"/>
    <n v="60"/>
    <s v="Railroad Retirement Board"/>
    <n v="6000"/>
    <s v="Railroad Retirement Board"/>
    <n v="608011"/>
    <s v="RRB - BUREAU OF FISCAL OPS"/>
    <s v="060-X-8010-000"/>
    <s v="060-8010"/>
    <s v="42.0: Insurance claims and indemnities"/>
    <s v="0001: RAILROAD SOCIAL SECURITY EQUIVALENT BENEFIT ACCOUNT (DIRECT)"/>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SOCIAL SECURITY EQUIVALENT ACCOUNT."/>
    <s v="AGGREGATE AWARD.  RAILROAD RETIREMENT ACT PENSION PAID FROM THE SOCIAL SECURITY EQUIVALENT ACCOUNT."/>
    <s v="NON"/>
    <s v="NOT RECOVERY ACT"/>
    <s v="P"/>
    <s v="INDIVIDUAL"/>
    <m/>
    <m/>
    <s v="E"/>
    <m/>
    <n v="1"/>
    <s v="AGGREGATE RECORD"/>
    <m/>
    <m/>
    <m/>
    <m/>
    <m/>
    <m/>
    <m/>
    <m/>
    <m/>
    <m/>
    <s v="https://www.usaspending.gov/award/ASST_AGG_RRB_20201115_8010_RUS_6000/"/>
    <d v="2020-11-17T00:00:00"/>
  </r>
  <r>
    <s v="6000_-NONE-_RRB_20201015_&quot;0111&quot;_RUS_57.001_-NONE-"/>
    <s v="ASST_AGG_RRB_20201015_&quot;0111&quot;_RUS_6000"/>
    <m/>
    <m/>
    <s v="RRB_20201015_&quot;0111&quot;_RUS"/>
    <m/>
    <n v="0"/>
    <n v="0"/>
    <m/>
    <m/>
    <m/>
    <m/>
    <n v="0"/>
    <n v="0"/>
    <n v="0"/>
    <n v="0"/>
    <m/>
    <m/>
    <m/>
    <m/>
    <m/>
    <d v="2020-10-15T00:00:00"/>
    <n v="2021"/>
    <m/>
    <m/>
    <n v="60"/>
    <s v="Railroad Retirement Board"/>
    <n v="6000"/>
    <s v="Railroad Retirement Board"/>
    <s v="60RRRB"/>
    <s v="RRB - RETIREMENT BENEFITS DIVISION"/>
    <n v="60"/>
    <s v="Railroad Retirement Board"/>
    <n v="6000"/>
    <s v="Railroad Retirement Board"/>
    <n v="608011"/>
    <s v="RRB - BUREAU OF FISCAL OPS"/>
    <m/>
    <m/>
    <m/>
    <m/>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VESTED DUAL BENEFIT ACCOUNT."/>
    <s v="AGGREGATE AWARD.  RAILROAD RETIREMENT ACT PENSION PAID FROM THE VESTED DUAL BENEFIT ACCOUNT."/>
    <s v="NON"/>
    <s v="NOT RECOVERY ACT"/>
    <s v="P"/>
    <s v="INDIVIDUAL"/>
    <m/>
    <m/>
    <s v="E"/>
    <m/>
    <n v="1"/>
    <s v="AGGREGATE RECORD"/>
    <m/>
    <m/>
    <m/>
    <m/>
    <m/>
    <m/>
    <m/>
    <m/>
    <m/>
    <m/>
    <s v="https://www.usaspending.gov/award/ASST_AGG_RRB_20201015_%220111%22_RUS_6000/"/>
    <d v="2020-10-20T00:00:00"/>
  </r>
  <r>
    <s v="6000_-NONE-_RRB_20201015_8010_RUS_57.001_-NONE-"/>
    <s v="ASST_AGG_RRB_20201015_8010_RUS_6000"/>
    <m/>
    <m/>
    <s v="RRB_20201015_8010_RUS"/>
    <m/>
    <n v="2457.0100000000002"/>
    <n v="2457.0100000000002"/>
    <m/>
    <m/>
    <m/>
    <m/>
    <n v="0"/>
    <n v="0"/>
    <n v="0"/>
    <n v="0"/>
    <s v="Q: Excluded from tracking (uses non-emergency/non-disaster designated appropriations)"/>
    <m/>
    <m/>
    <m/>
    <m/>
    <d v="2020-10-15T00:00:00"/>
    <n v="2021"/>
    <m/>
    <m/>
    <n v="60"/>
    <s v="Railroad Retirement Board"/>
    <n v="6000"/>
    <s v="Railroad Retirement Board"/>
    <s v="60RRRB"/>
    <s v="RRB - RETIREMENT BENEFITS DIVISION"/>
    <n v="60"/>
    <s v="Railroad Retirement Board"/>
    <n v="6000"/>
    <s v="Railroad Retirement Board"/>
    <n v="608011"/>
    <s v="RRB - BUREAU OF FISCAL OPS"/>
    <s v="060-X-8010-000"/>
    <s v="060-8010"/>
    <s v="42.0: Insurance claims and indemnities"/>
    <s v="0001: RAILROAD SOCIAL SECURITY EQUIVALENT BENEFIT ACCOUNT (DIRECT)"/>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SOCIAL SECURITY EQUIVALENT ACCOUNT."/>
    <s v="AGGREGATE AWARD.  RAILROAD RETIREMENT ACT PENSION PAID FROM THE SOCIAL SECURITY EQUIVALENT ACCOUNT."/>
    <s v="NON"/>
    <s v="NOT RECOVERY ACT"/>
    <s v="P"/>
    <s v="INDIVIDUAL"/>
    <m/>
    <m/>
    <s v="E"/>
    <m/>
    <n v="1"/>
    <s v="AGGREGATE RECORD"/>
    <m/>
    <m/>
    <m/>
    <m/>
    <m/>
    <m/>
    <m/>
    <m/>
    <m/>
    <m/>
    <s v="https://www.usaspending.gov/award/ASST_AGG_RRB_20201015_8010_RUS_6000/"/>
    <d v="2020-10-20T00:00:00"/>
  </r>
  <r>
    <s v="6000_-NONE-_RRB_20201015_8011_RUS_57.001_-NONE-"/>
    <s v="ASST_AGG_RRB_20201015_8011_RUS_6000"/>
    <m/>
    <m/>
    <s v="RRB_20201015_8011_RUS"/>
    <m/>
    <n v="606.58000000000004"/>
    <n v="606.58000000000004"/>
    <m/>
    <m/>
    <m/>
    <m/>
    <n v="0"/>
    <n v="0"/>
    <n v="0"/>
    <n v="0"/>
    <s v="Q: Excluded from tracking (uses non-emergency/non-disaster designated appropriations)"/>
    <m/>
    <m/>
    <m/>
    <m/>
    <d v="2020-10-15T00:00:00"/>
    <n v="2021"/>
    <m/>
    <m/>
    <n v="60"/>
    <s v="Railroad Retirement Board"/>
    <n v="6000"/>
    <s v="Railroad Retirement Board"/>
    <s v="60RRRB"/>
    <s v="RRB - RETIREMENT BENEFITS DIVISION"/>
    <n v="60"/>
    <s v="Railroad Retirement Board"/>
    <n v="6000"/>
    <s v="Railroad Retirement Board"/>
    <n v="608011"/>
    <s v="RRB - BUREAU OF FISCAL OPS"/>
    <s v="060-X-8011-000"/>
    <s v="060-8011"/>
    <s v="42.0: Insurance claims and indemnities"/>
    <s v="0001: RAIL INDUSTRY PENSION FUND (DIRECT)"/>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RAILROAD RETIREMENT ACCOUNT."/>
    <s v="AGGREGATE AWARD.  RAILROAD RETIREMENT ACT PENSION PAID FROM THE RAILROAD RETIREMENT ACCOUNT."/>
    <s v="NON"/>
    <s v="NOT RECOVERY ACT"/>
    <s v="P"/>
    <s v="INDIVIDUAL"/>
    <m/>
    <m/>
    <s v="E"/>
    <m/>
    <n v="1"/>
    <s v="AGGREGATE RECORD"/>
    <m/>
    <m/>
    <m/>
    <m/>
    <m/>
    <m/>
    <m/>
    <m/>
    <m/>
    <m/>
    <s v="https://www.usaspending.gov/award/ASST_AGG_RRB_20201015_8011_RUS_6000/"/>
    <d v="2020-10-20T00:00:00"/>
  </r>
  <r>
    <s v="2800_-NONE-_2800202009300000006400_96.001_-NONE-"/>
    <s v="ASST_AGG_2800202009300000006400_2800"/>
    <m/>
    <m/>
    <n v="2.8002020092999998E+21"/>
    <s v="SAIEXEMPT"/>
    <n v="26088"/>
    <n v="26088"/>
    <m/>
    <m/>
    <m/>
    <m/>
    <n v="0"/>
    <n v="0"/>
    <n v="0"/>
    <n v="0"/>
    <s v="Q: Excluded from tracking (uses non-emergency/non-disaster designated appropriations)"/>
    <m/>
    <m/>
    <m/>
    <m/>
    <d v="2020-09-30T00:00:00"/>
    <n v="2020"/>
    <m/>
    <m/>
    <n v="28"/>
    <s v="Social Security Administration"/>
    <n v="2800"/>
    <s v="Social Security Administration"/>
    <n v="283227"/>
    <s v="SSA OFFICE OF FINANCIAL POLICY"/>
    <n v="28"/>
    <s v="Social Security Administration"/>
    <n v="2800"/>
    <s v="Social Security Administration"/>
    <n v="283227"/>
    <s v="SSA OFFICE OF FINANCIAL POLICY"/>
    <s v="028-028-X-8007-000"/>
    <s v="028-8007"/>
    <s v="42.0: Insurance claims and indemnities"/>
    <s v="0001: FEDERAL DISABILITY INSURANCE TRUST FUND (DIRECT)"/>
    <m/>
    <m/>
    <x v="0"/>
    <x v="0"/>
    <m/>
    <m/>
    <x v="0"/>
    <m/>
    <s v="RUS"/>
    <s v="RUSSIA"/>
    <m/>
    <m/>
    <m/>
    <m/>
    <m/>
    <m/>
    <m/>
    <m/>
    <m/>
    <m/>
    <m/>
    <m/>
    <m/>
    <m/>
    <s v="FOREIGN"/>
    <s v="RUS"/>
    <s v="RUSSIA"/>
    <s v="00FORGN"/>
    <m/>
    <m/>
    <m/>
    <m/>
    <m/>
    <m/>
    <m/>
    <n v="96.001000000000005"/>
    <s v="SOCIAL SECURITY DISABILITY INSURANCE"/>
    <m/>
    <m/>
    <n v="10"/>
    <s v="DIRECT PAYMENT WITH UNRESTRICTED USE (RETIREMENT, PENSION, VETERANS BENEFITS, ETC.) (D)"/>
    <s v="AGGREGATE DISABILITY INSURANCE (DI) BENEFITS"/>
    <s v="AGGREGATE DISABILITY INSURANCE (DI) BENEFITS"/>
    <s v="NON"/>
    <s v="NOT RECOVERY ACT"/>
    <s v="P"/>
    <s v="INDIVIDUAL"/>
    <m/>
    <m/>
    <s v="E"/>
    <m/>
    <n v="1"/>
    <s v="AGGREGATE RECORD"/>
    <m/>
    <m/>
    <m/>
    <m/>
    <m/>
    <m/>
    <m/>
    <m/>
    <m/>
    <m/>
    <s v="https://www.usaspending.gov/award/ASST_AGG_2800202009300000006400_2800/"/>
    <d v="2020-10-20T00:00:00"/>
  </r>
  <r>
    <s v="2800_-NONE-_2800202009300000013550_96.002_-NONE-"/>
    <s v="ASST_AGG_2800202009300000013550_2800"/>
    <m/>
    <m/>
    <n v="2.8002020092999998E+21"/>
    <s v="SAIEXEMPT"/>
    <n v="360223"/>
    <n v="360223"/>
    <m/>
    <m/>
    <m/>
    <m/>
    <n v="0"/>
    <n v="0"/>
    <n v="0"/>
    <n v="0"/>
    <s v="Q: Excluded from tracking (uses non-emergency/non-disaster designated appropriations)"/>
    <m/>
    <m/>
    <m/>
    <m/>
    <d v="2020-09-30T00:00:00"/>
    <n v="2020"/>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1999999999995"/>
    <s v="SOCIAL SECURITY RETIREMENT INSURANCE"/>
    <m/>
    <m/>
    <n v="10"/>
    <s v="DIRECT PAYMENT WITH UNRESTRICTED USE (RETIREMENT, PENSION, VETERANS BENEFITS, ETC.) (D)"/>
    <s v="AGGREGATE RETIREMENT INSURANCE (RI) BENEFITS"/>
    <s v="AGGREGATE RETIREMENT INSURANCE (RI) BENEFITS"/>
    <s v="NON"/>
    <s v="NOT RECOVERY ACT"/>
    <s v="P"/>
    <s v="INDIVIDUAL"/>
    <m/>
    <m/>
    <s v="E"/>
    <m/>
    <n v="1"/>
    <s v="AGGREGATE RECORD"/>
    <m/>
    <m/>
    <m/>
    <m/>
    <m/>
    <m/>
    <m/>
    <m/>
    <m/>
    <m/>
    <s v="https://www.usaspending.gov/award/ASST_AGG_2800202009300000013550_2800/"/>
    <d v="2020-10-20T00:00:00"/>
  </r>
  <r>
    <s v="2800_-NONE-_2800202009300000019860_96.004_-NONE-"/>
    <s v="ASST_AGG_2800202009300000019860_2800"/>
    <m/>
    <m/>
    <n v="2.8002020092999998E+21"/>
    <s v="SAIEXEMPT"/>
    <n v="68441"/>
    <n v="68441"/>
    <m/>
    <m/>
    <m/>
    <m/>
    <n v="0"/>
    <n v="0"/>
    <n v="0"/>
    <n v="0"/>
    <s v="Q: Excluded from tracking (uses non-emergency/non-disaster designated appropriations)"/>
    <m/>
    <m/>
    <m/>
    <m/>
    <d v="2020-09-30T00:00:00"/>
    <n v="2020"/>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4000000000005"/>
    <s v="SOCIAL SECURITY SURVIVORS INSURANCE"/>
    <m/>
    <m/>
    <n v="10"/>
    <s v="DIRECT PAYMENT WITH UNRESTRICTED USE (RETIREMENT, PENSION, VETERANS BENEFITS, ETC.) (D)"/>
    <s v="AGGREGATE SURVIVORS INSURANCE (SI) BENEFITS"/>
    <s v="AGGREGATE SURVIVORS INSURANCE (SI) BENEFITS"/>
    <s v="NON"/>
    <s v="NOT RECOVERY ACT"/>
    <s v="P"/>
    <s v="INDIVIDUAL"/>
    <m/>
    <m/>
    <s v="E"/>
    <m/>
    <n v="1"/>
    <s v="AGGREGATE RECORD"/>
    <m/>
    <m/>
    <m/>
    <m/>
    <m/>
    <m/>
    <m/>
    <m/>
    <m/>
    <m/>
    <s v="https://www.usaspending.gov/award/ASST_AGG_2800202009300000019860_2800/"/>
    <d v="2020-10-20T00:00:00"/>
  </r>
  <r>
    <s v="3640_640312020094749_640312020094749_64.031_-NONE-"/>
    <s v="ASST_NON_640312020094749_3640"/>
    <n v="640312020094749"/>
    <m/>
    <m/>
    <m/>
    <n v="97"/>
    <n v="97"/>
    <m/>
    <m/>
    <m/>
    <m/>
    <n v="0"/>
    <n v="0"/>
    <n v="0"/>
    <n v="0"/>
    <m/>
    <m/>
    <m/>
    <m/>
    <m/>
    <d v="2020-09-30T00:00:00"/>
    <n v="2020"/>
    <m/>
    <m/>
    <n v="36"/>
    <s v="Department of Veterans Affairs"/>
    <n v="3640"/>
    <s v="Under Secretary for Benefits/Veterans Benefits Administration"/>
    <s v="36B031"/>
    <s v="VA INSURANCE CENTER"/>
    <n v="36"/>
    <s v="Department of Veterans Affairs"/>
    <n v="3640"/>
    <s v="Under Secretary for Benefits/Veterans Benefits Administration"/>
    <s v="36B031"/>
    <s v="VA INSURANCE CENTER"/>
    <m/>
    <m/>
    <m/>
    <m/>
    <m/>
    <m/>
    <x v="2"/>
    <x v="2"/>
    <m/>
    <m/>
    <x v="0"/>
    <m/>
    <s v="RUS"/>
    <s v="RUSSIA"/>
    <s v="REMOVED TO PROTECT PII"/>
    <m/>
    <m/>
    <m/>
    <m/>
    <m/>
    <m/>
    <m/>
    <m/>
    <m/>
    <m/>
    <s v="REMOVED TO PROTECT PII"/>
    <s v="REMOVED TO PROTECT PII"/>
    <m/>
    <s v="FOREIGN"/>
    <s v="RUS"/>
    <s v="RUSSIA"/>
    <s v="00FORGN"/>
    <m/>
    <m/>
    <m/>
    <m/>
    <m/>
    <m/>
    <s v="RUSSIAN FEDERATION"/>
    <n v="64.031000000000006"/>
    <s v="LIFE INSURANCE FOR VETERANS - DIRECT PAYMENTS FOR INSURANCE"/>
    <m/>
    <m/>
    <n v="9"/>
    <s v="INSURANCE (G)"/>
    <s v="REMOVED TO PROTECT PII"/>
    <s v="REMOVED TO PROTECT PII"/>
    <s v="NON"/>
    <s v="NOT RECOVERY ACT"/>
    <s v="P"/>
    <s v="INDIVIDUAL"/>
    <m/>
    <m/>
    <s v="A"/>
    <s v="NEW"/>
    <n v="2"/>
    <s v="NON-AGGREGATE RECORD"/>
    <m/>
    <m/>
    <m/>
    <m/>
    <m/>
    <m/>
    <m/>
    <m/>
    <m/>
    <m/>
    <s v="https://www.usaspending.gov/award/ASST_NON_640312020094749_3640/"/>
    <d v="2020-10-08T00:00:00"/>
  </r>
  <r>
    <s v="6000_-NONE-_RRB_20200915_&quot;0111&quot;_RUS_57.001_-NONE-"/>
    <s v="ASST_AGG_RRB_20200915_&quot;0111&quot;_RUS_6000"/>
    <m/>
    <m/>
    <s v="RRB_20200915_&quot;0111&quot;_RUS"/>
    <m/>
    <n v="0"/>
    <n v="0"/>
    <m/>
    <m/>
    <m/>
    <m/>
    <n v="0"/>
    <n v="0"/>
    <n v="0"/>
    <n v="0"/>
    <m/>
    <m/>
    <m/>
    <m/>
    <m/>
    <d v="2020-09-15T00:00:00"/>
    <n v="2020"/>
    <m/>
    <m/>
    <n v="60"/>
    <s v="Railroad Retirement Board"/>
    <n v="6000"/>
    <s v="Railroad Retirement Board"/>
    <s v="60RRRB"/>
    <s v="RRB - RETIREMENT BENEFITS DIVISION"/>
    <n v="60"/>
    <s v="Railroad Retirement Board"/>
    <n v="6000"/>
    <s v="Railroad Retirement Board"/>
    <n v="608011"/>
    <s v="RRB - BUREAU OF FISCAL OPS"/>
    <m/>
    <m/>
    <m/>
    <m/>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VESTED DUAL BENEFIT ACCOUNT."/>
    <s v="AGGREGATE AWARD.  RAILROAD RETIREMENT ACT PENSION PAID FROM THE VESTED DUAL BENEFIT ACCOUNT."/>
    <s v="NON"/>
    <s v="NOT RECOVERY ACT"/>
    <s v="P"/>
    <s v="INDIVIDUAL"/>
    <m/>
    <m/>
    <s v="E"/>
    <m/>
    <n v="1"/>
    <s v="AGGREGATE RECORD"/>
    <m/>
    <m/>
    <m/>
    <m/>
    <m/>
    <m/>
    <m/>
    <m/>
    <m/>
    <m/>
    <s v="https://www.usaspending.gov/award/ASST_AGG_RRB_20200915_%220111%22_RUS_6000/"/>
    <d v="2020-09-23T00:00:00"/>
  </r>
  <r>
    <s v="6000_-NONE-_RRB_20200915_8010_RUS_57.001_-NONE-"/>
    <s v="ASST_AGG_RRB_20200915_8010_RUS_6000"/>
    <m/>
    <m/>
    <s v="RRB_20200915_8010_RUS"/>
    <m/>
    <n v="2457.0100000000002"/>
    <n v="2457.0100000000002"/>
    <m/>
    <m/>
    <m/>
    <m/>
    <n v="0"/>
    <n v="0"/>
    <n v="0"/>
    <n v="0"/>
    <s v="Q: Excluded from tracking (uses non-emergency/non-disaster designated appropriations)"/>
    <m/>
    <m/>
    <m/>
    <m/>
    <d v="2020-09-15T00:00:00"/>
    <n v="2020"/>
    <m/>
    <m/>
    <n v="60"/>
    <s v="Railroad Retirement Board"/>
    <n v="6000"/>
    <s v="Railroad Retirement Board"/>
    <s v="60RRRB"/>
    <s v="RRB - RETIREMENT BENEFITS DIVISION"/>
    <n v="60"/>
    <s v="Railroad Retirement Board"/>
    <n v="6000"/>
    <s v="Railroad Retirement Board"/>
    <n v="608011"/>
    <s v="RRB - BUREAU OF FISCAL OPS"/>
    <s v="060-X-8010-000"/>
    <s v="060-8010"/>
    <s v="42.0: Insurance claims and indemnities"/>
    <s v="0001: RAILROAD SOCIAL SECURITY EQUIVALENT BENEFIT ACCOUNT (DIRECT)"/>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SOCIAL SECURITY EQUIVALENT ACCOUNT."/>
    <s v="AGGREGATE AWARD.  RAILROAD RETIREMENT ACT PENSION PAID FROM THE SOCIAL SECURITY EQUIVALENT ACCOUNT."/>
    <s v="NON"/>
    <s v="NOT RECOVERY ACT"/>
    <s v="P"/>
    <s v="INDIVIDUAL"/>
    <m/>
    <m/>
    <s v="E"/>
    <m/>
    <n v="1"/>
    <s v="AGGREGATE RECORD"/>
    <m/>
    <m/>
    <m/>
    <m/>
    <m/>
    <m/>
    <m/>
    <m/>
    <m/>
    <m/>
    <s v="https://www.usaspending.gov/award/ASST_AGG_RRB_20200915_8010_RUS_6000/"/>
    <d v="2020-09-23T00:00:00"/>
  </r>
  <r>
    <s v="6000_-NONE-_RRB_20200915_8011_RUS_57.001_-NONE-"/>
    <s v="ASST_AGG_RRB_20200915_8011_RUS_6000"/>
    <m/>
    <m/>
    <s v="RRB_20200915_8011_RUS"/>
    <m/>
    <n v="606.58000000000004"/>
    <n v="606.58000000000004"/>
    <m/>
    <m/>
    <m/>
    <m/>
    <n v="0"/>
    <n v="0"/>
    <n v="0"/>
    <n v="0"/>
    <s v="Q: Excluded from tracking (uses non-emergency/non-disaster designated appropriations)"/>
    <m/>
    <m/>
    <m/>
    <m/>
    <d v="2020-09-15T00:00:00"/>
    <n v="2020"/>
    <m/>
    <m/>
    <n v="60"/>
    <s v="Railroad Retirement Board"/>
    <n v="6000"/>
    <s v="Railroad Retirement Board"/>
    <s v="60RRRB"/>
    <s v="RRB - RETIREMENT BENEFITS DIVISION"/>
    <n v="60"/>
    <s v="Railroad Retirement Board"/>
    <n v="6000"/>
    <s v="Railroad Retirement Board"/>
    <n v="608011"/>
    <s v="RRB - BUREAU OF FISCAL OPS"/>
    <s v="060-X-8011-000"/>
    <s v="060-8011"/>
    <s v="42.0: Insurance claims and indemnities"/>
    <s v="0001: RAIL INDUSTRY PENSION FUND (DIRECT)"/>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RAILROAD RETIREMENT ACCOUNT."/>
    <s v="AGGREGATE AWARD.  RAILROAD RETIREMENT ACT PENSION PAID FROM THE RAILROAD RETIREMENT ACCOUNT."/>
    <s v="NON"/>
    <s v="NOT RECOVERY ACT"/>
    <s v="P"/>
    <s v="INDIVIDUAL"/>
    <m/>
    <m/>
    <s v="E"/>
    <m/>
    <n v="1"/>
    <s v="AGGREGATE RECORD"/>
    <m/>
    <m/>
    <m/>
    <m/>
    <m/>
    <m/>
    <m/>
    <m/>
    <m/>
    <m/>
    <s v="https://www.usaspending.gov/award/ASST_AGG_RRB_20200915_8011_RUS_6000/"/>
    <d v="2020-09-23T00:00:00"/>
  </r>
  <r>
    <s v="7523_NU51IP000854_NU51IP000854-1788329144_93.318_01"/>
    <s v="ASST_NON_NU51IP000854_7523"/>
    <s v="NU51IP000854"/>
    <n v="1"/>
    <m/>
    <s v="SAI UNAVAILABLE"/>
    <n v="100000"/>
    <n v="1200000"/>
    <n v="100000"/>
    <m/>
    <n v="0"/>
    <n v="0"/>
    <n v="0"/>
    <n v="0"/>
    <n v="0"/>
    <n v="0"/>
    <s v="L: Emergency P.L. 116-123;Q: Excluded from tracking (uses non-emergency/non-disaster designated appropriations)"/>
    <n v="100000"/>
    <n v="100000"/>
    <m/>
    <m/>
    <d v="2020-09-12T00:00:00"/>
    <n v="2020"/>
    <d v="2016-09-30T00:00:00"/>
    <d v="2021-09-29T00:00:00"/>
    <n v="75"/>
    <s v="Department of Health and Human Services"/>
    <n v="7523"/>
    <s v="Centers for Disease Control and Prevention"/>
    <s v="75CDC1"/>
    <s v="CDC OFFICE OF FINANCIAL RESOURCES"/>
    <n v="75"/>
    <s v="Department of Health and Human Services"/>
    <n v="7523"/>
    <s v="Centers for Disease Control and Prevention"/>
    <s v="75CW00"/>
    <s v="CDC CENTER FOR GLOBAL HEALTH"/>
    <s v="075-2017/2017-0951-000;075-2018/2018-0951-000;075-2019/2019-0951-000;075-2020/2020-0951-000;075-2020/2022-0943-000"/>
    <s v="075-0943;075-0951"/>
    <s v="41.0: Grants, subsidies, and contributions"/>
    <s v="0002: CDC WIDE ACTIVITIES AND PROGRAM SUPPORT (0943)"/>
    <s v="WHPWGY7NKHH5"/>
    <n v="531233334"/>
    <x v="1"/>
    <x v="1"/>
    <m/>
    <m/>
    <x v="0"/>
    <m/>
    <s v="RUS"/>
    <s v="RUSSIA"/>
    <s v="15/17"/>
    <s v="UL.PROFESSORA POPOVA"/>
    <m/>
    <m/>
    <m/>
    <m/>
    <m/>
    <m/>
    <m/>
    <m/>
    <m/>
    <s v="ST. PETERSBURG"/>
    <s v="PROVINCE"/>
    <s v="POSTAL_CODE"/>
    <s v="FOREIGN"/>
    <s v="RUS"/>
    <s v="RUSSIA"/>
    <s v="00FORGN"/>
    <m/>
    <m/>
    <m/>
    <m/>
    <m/>
    <m/>
    <s v="SAINT-PETERSBURG"/>
    <n v="93.317999999999998"/>
    <s v="PROTECTING AND IMPROVING HEALTH GLOBALLY: BUILDING AND STRENGTHENING PUBLIC HEALTH IMPACT, SYSTEMS, CAPACITY AND SECURITY"/>
    <m/>
    <m/>
    <n v="5"/>
    <s v="COOPERATIVE AGREEMENT (B)"/>
    <s v="MAINTENANCE OF INFLUENZA SURVEILLANCE CAPACITY IN RUSSIA"/>
    <s v="MAINTENANCE OF INFLUENZA SURVEILLANCE CAPACITY IN RUSSIA"/>
    <s v="NON"/>
    <s v="NOT RECOVERY ACT"/>
    <s v="W"/>
    <s v="NON-DOMESTIC (NON-U.S.) ENTITY"/>
    <m/>
    <m/>
    <s v="C"/>
    <s v="REVISION"/>
    <n v="2"/>
    <s v="NON-AGGREGATE RECORD"/>
    <m/>
    <m/>
    <m/>
    <m/>
    <m/>
    <m/>
    <m/>
    <m/>
    <m/>
    <m/>
    <s v="https://www.usaspending.gov/award/ASST_NON_NU51IP000854_7523/"/>
    <d v="2020-09-21T00:00:00"/>
  </r>
  <r>
    <s v="7523_NU51IP000854_NU51IP000854-4143112147_93.318_01"/>
    <s v="ASST_NON_NU51IP000854_7523"/>
    <s v="NU51IP000854"/>
    <n v="1"/>
    <m/>
    <s v="SAI UNAVAILABLE"/>
    <n v="0"/>
    <n v="1200000"/>
    <n v="100000"/>
    <m/>
    <n v="0"/>
    <n v="0"/>
    <n v="0"/>
    <n v="0"/>
    <n v="0"/>
    <n v="0"/>
    <s v="L: Emergency P.L. 116-123;Q: Excluded from tracking (uses non-emergency/non-disaster designated appropriations)"/>
    <n v="100000"/>
    <n v="100000"/>
    <m/>
    <m/>
    <d v="2020-09-12T00:00:00"/>
    <n v="2020"/>
    <d v="2016-09-30T00:00:00"/>
    <d v="2021-09-29T00:00:00"/>
    <n v="75"/>
    <s v="Department of Health and Human Services"/>
    <n v="7523"/>
    <s v="Centers for Disease Control and Prevention"/>
    <s v="75CDC1"/>
    <s v="CDC OFFICE OF FINANCIAL RESOURCES"/>
    <n v="75"/>
    <s v="Department of Health and Human Services"/>
    <n v="7523"/>
    <s v="Centers for Disease Control and Prevention"/>
    <s v="75CVG0"/>
    <s v="CDC NATIONAL CENTER FOR IMMUNIZATION AND RESPIRATORY DISEASES"/>
    <s v="075-2017/2017-0951-000;075-2018/2018-0951-000;075-2019/2019-0951-000;075-2020/2020-0951-000;075-2020/2022-0943-000"/>
    <s v="075-0943;075-0951"/>
    <s v="41.0: Grants, subsidies, and contributions"/>
    <s v="0002: CDC WIDE ACTIVITIES AND PROGRAM SUPPORT (0943)"/>
    <s v="WHPWGY7NKHH5"/>
    <n v="531233334"/>
    <x v="1"/>
    <x v="1"/>
    <m/>
    <m/>
    <x v="0"/>
    <m/>
    <s v="RUS"/>
    <s v="RUSSIA"/>
    <s v="15/17"/>
    <s v="UL.PROFESSORA POPOVA"/>
    <m/>
    <m/>
    <m/>
    <m/>
    <m/>
    <m/>
    <m/>
    <m/>
    <m/>
    <s v="ST. PETERSBURG"/>
    <s v="PROVINCE"/>
    <s v="POSTAL_CODE"/>
    <s v="FOREIGN"/>
    <s v="RUS"/>
    <s v="RUSSIA"/>
    <s v="00FORGN"/>
    <m/>
    <m/>
    <m/>
    <m/>
    <m/>
    <m/>
    <s v="SAINT-PETERSBURG"/>
    <n v="93.317999999999998"/>
    <s v="PROTECTING AND IMPROVING HEALTH GLOBALLY: BUILDING AND STRENGTHENING PUBLIC HEALTH IMPACT, SYSTEMS, CAPACITY AND SECURITY"/>
    <m/>
    <m/>
    <n v="5"/>
    <s v="COOPERATIVE AGREEMENT (B)"/>
    <s v="MAINTENANCE OF INFLUENZA SURVEILLANCE CAPACITY IN RUSSIA"/>
    <s v="MAINTENANCE OF INFLUENZA SURVEILLANCE CAPACITY IN RUSSIA"/>
    <s v="NON"/>
    <s v="NOT RECOVERY ACT"/>
    <s v="W"/>
    <s v="NON-DOMESTIC (NON-U.S.) ENTITY"/>
    <m/>
    <m/>
    <s v="C"/>
    <s v="REVISION"/>
    <n v="2"/>
    <s v="NON-AGGREGATE RECORD"/>
    <m/>
    <m/>
    <m/>
    <m/>
    <m/>
    <m/>
    <m/>
    <m/>
    <m/>
    <m/>
    <s v="https://www.usaspending.gov/award/ASST_NON_NU51IP000854_7523/"/>
    <d v="2020-09-21T00:00:00"/>
  </r>
  <r>
    <s v="2800_-NONE-_2800202008310000019876_96.004_-NONE-"/>
    <s v="ASST_AGG_2800202008310000019876_2800"/>
    <m/>
    <m/>
    <n v="2.8002020083099999E+21"/>
    <s v="SAIEXEMPT"/>
    <n v="64471"/>
    <n v="64471"/>
    <m/>
    <m/>
    <m/>
    <m/>
    <n v="0"/>
    <n v="0"/>
    <n v="0"/>
    <n v="0"/>
    <s v="Q: Excluded from tracking (uses non-emergency/non-disaster designated appropriations)"/>
    <m/>
    <m/>
    <m/>
    <m/>
    <d v="2020-08-31T00:00:00"/>
    <n v="2020"/>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4000000000005"/>
    <s v="SOCIAL SECURITY SURVIVORS INSURANCE"/>
    <m/>
    <m/>
    <n v="10"/>
    <s v="DIRECT PAYMENT WITH UNRESTRICTED USE (RETIREMENT, PENSION, VETERANS BENEFITS, ETC.) (D)"/>
    <s v="AGGREGATE SURVIVORS INSURANCE (SI) BENEFITS"/>
    <s v="AGGREGATE SURVIVORS INSURANCE (SI) BENEFITS"/>
    <s v="NON"/>
    <s v="NOT RECOVERY ACT"/>
    <s v="P"/>
    <s v="INDIVIDUAL"/>
    <m/>
    <m/>
    <s v="E"/>
    <m/>
    <n v="1"/>
    <s v="AGGREGATE RECORD"/>
    <m/>
    <m/>
    <m/>
    <m/>
    <m/>
    <m/>
    <m/>
    <m/>
    <m/>
    <m/>
    <s v="https://www.usaspending.gov/award/ASST_AGG_2800202008310000019876_2800/"/>
    <d v="2020-09-21T00:00:00"/>
  </r>
  <r>
    <s v="2800_-NONE-_2800202008310000006401_96.001_-NONE-"/>
    <s v="ASST_AGG_2800202008310000006401_2800"/>
    <m/>
    <m/>
    <n v="2.8002020083099999E+21"/>
    <s v="SAIEXEMPT"/>
    <n v="22177"/>
    <n v="22177"/>
    <m/>
    <m/>
    <m/>
    <m/>
    <n v="0"/>
    <n v="0"/>
    <n v="0"/>
    <n v="0"/>
    <s v="Q: Excluded from tracking (uses non-emergency/non-disaster designated appropriations)"/>
    <m/>
    <m/>
    <m/>
    <m/>
    <d v="2020-08-31T00:00:00"/>
    <n v="2020"/>
    <m/>
    <m/>
    <n v="28"/>
    <s v="Social Security Administration"/>
    <n v="2800"/>
    <s v="Social Security Administration"/>
    <n v="283227"/>
    <s v="SSA OFFICE OF FINANCIAL POLICY"/>
    <n v="28"/>
    <s v="Social Security Administration"/>
    <n v="2800"/>
    <s v="Social Security Administration"/>
    <n v="283227"/>
    <s v="SSA OFFICE OF FINANCIAL POLICY"/>
    <s v="028-028-X-8007-000"/>
    <s v="028-8007"/>
    <s v="42.0: Insurance claims and indemnities"/>
    <s v="0001: FEDERAL DISABILITY INSURANCE TRUST FUND (DIRECT)"/>
    <m/>
    <m/>
    <x v="0"/>
    <x v="0"/>
    <m/>
    <m/>
    <x v="0"/>
    <m/>
    <s v="RUS"/>
    <s v="RUSSIA"/>
    <m/>
    <m/>
    <m/>
    <m/>
    <m/>
    <m/>
    <m/>
    <m/>
    <m/>
    <m/>
    <m/>
    <m/>
    <m/>
    <m/>
    <s v="FOREIGN"/>
    <s v="RUS"/>
    <s v="RUSSIA"/>
    <s v="00FORGN"/>
    <m/>
    <m/>
    <m/>
    <m/>
    <m/>
    <m/>
    <m/>
    <n v="96.001000000000005"/>
    <s v="SOCIAL SECURITY DISABILITY INSURANCE"/>
    <m/>
    <m/>
    <n v="10"/>
    <s v="DIRECT PAYMENT WITH UNRESTRICTED USE (RETIREMENT, PENSION, VETERANS BENEFITS, ETC.) (D)"/>
    <s v="AGGREGATE DISABILITY INSURANCE (DI) BENEFITS"/>
    <s v="AGGREGATE DISABILITY INSURANCE (DI) BENEFITS"/>
    <s v="NON"/>
    <s v="NOT RECOVERY ACT"/>
    <s v="P"/>
    <s v="INDIVIDUAL"/>
    <m/>
    <m/>
    <s v="E"/>
    <m/>
    <n v="1"/>
    <s v="AGGREGATE RECORD"/>
    <m/>
    <m/>
    <m/>
    <m/>
    <m/>
    <m/>
    <m/>
    <m/>
    <m/>
    <m/>
    <s v="https://www.usaspending.gov/award/ASST_AGG_2800202008310000006401_2800/"/>
    <d v="2020-09-21T00:00:00"/>
  </r>
  <r>
    <s v="2800_-NONE-_2800202008310000013561_96.002_-NONE-"/>
    <s v="ASST_AGG_2800202008310000013561_2800"/>
    <m/>
    <m/>
    <n v="2.8002020083099999E+21"/>
    <s v="SAIEXEMPT"/>
    <n v="353847"/>
    <n v="353847"/>
    <m/>
    <m/>
    <m/>
    <m/>
    <n v="0"/>
    <n v="0"/>
    <n v="0"/>
    <n v="0"/>
    <s v="Q: Excluded from tracking (uses non-emergency/non-disaster designated appropriations)"/>
    <m/>
    <m/>
    <m/>
    <m/>
    <d v="2020-08-31T00:00:00"/>
    <n v="2020"/>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1999999999995"/>
    <s v="SOCIAL SECURITY RETIREMENT INSURANCE"/>
    <m/>
    <m/>
    <n v="10"/>
    <s v="DIRECT PAYMENT WITH UNRESTRICTED USE (RETIREMENT, PENSION, VETERANS BENEFITS, ETC.) (D)"/>
    <s v="AGGREGATE RETIREMENT INSURANCE (RI) BENEFITS"/>
    <s v="AGGREGATE RETIREMENT INSURANCE (RI) BENEFITS"/>
    <s v="NON"/>
    <s v="NOT RECOVERY ACT"/>
    <s v="P"/>
    <s v="INDIVIDUAL"/>
    <m/>
    <m/>
    <s v="E"/>
    <m/>
    <n v="1"/>
    <s v="AGGREGATE RECORD"/>
    <m/>
    <m/>
    <m/>
    <m/>
    <m/>
    <m/>
    <m/>
    <m/>
    <m/>
    <m/>
    <s v="https://www.usaspending.gov/award/ASST_AGG_2800202008310000013561_2800/"/>
    <d v="2020-09-21T00:00:00"/>
  </r>
  <r>
    <s v="1448_F19AP00739_-NONE-_15.619_1"/>
    <s v="ASST_NON_F19AP00739_1448"/>
    <s v="F19AP00739"/>
    <n v="1"/>
    <m/>
    <m/>
    <n v="0"/>
    <n v="24943"/>
    <n v="24943"/>
    <m/>
    <n v="42845"/>
    <n v="42845"/>
    <n v="0"/>
    <n v="0"/>
    <n v="0"/>
    <n v="0"/>
    <s v="Q: Excluded from tracking (uses non-emergency/non-disaster designated appropriations)"/>
    <m/>
    <m/>
    <m/>
    <m/>
    <d v="2020-09-15T00:00:00"/>
    <n v="2020"/>
    <d v="2019-08-28T00:00:00"/>
    <d v="2021-09-30T00:00:00"/>
    <n v="14"/>
    <s v="Department of the Interior"/>
    <n v="1448"/>
    <s v="U.S. Fish and Wildlife Service"/>
    <s v="140F09"/>
    <s v="FWS HEADQUARTERS"/>
    <n v="14"/>
    <s v="Department of the Interior"/>
    <n v="1448"/>
    <s v="U.S. Fish and Wildlife Service"/>
    <s v="140F09"/>
    <s v="FWS HEADQUARTERS"/>
    <s v="014-X-1652-000"/>
    <s v="014-1652"/>
    <s v="41.0: Grants, subsidies, and contributions"/>
    <s v="0003: RHINOCEROS AND TIGER;0801: MULTINATIONAL SPECIES SEMI POSTAL STAMP ACT"/>
    <s v="JUV1KTHFM633"/>
    <n v="366472095"/>
    <x v="3"/>
    <x v="3"/>
    <m/>
    <m/>
    <x v="0"/>
    <m/>
    <s v="RUS"/>
    <s v="RUSSIA"/>
    <s v="20, KAB. 409"/>
    <m/>
    <m/>
    <m/>
    <m/>
    <m/>
    <m/>
    <m/>
    <m/>
    <m/>
    <m/>
    <s v="VLADIVOSTOK"/>
    <m/>
    <m/>
    <s v="FOREIGN"/>
    <s v="RUS"/>
    <s v="RUSSIA"/>
    <s v="00FORGN"/>
    <m/>
    <m/>
    <m/>
    <m/>
    <m/>
    <m/>
    <s v="RUSSIA"/>
    <n v="15.619"/>
    <s v="RHINOCEROS AND TIGER CONSERVATION FUND"/>
    <m/>
    <m/>
    <n v="4"/>
    <s v="PROJECT GRANT (B)"/>
    <s v="ENCOURAGING LOCALS TO SUPPORT AMUR TIGER RECOVERY IN NORTHERN RANGE"/>
    <s v="ENCOURAGING LOCALS TO SUPPORT AMUR TIGER RECOVERY IN NORTHERN RANGE"/>
    <s v="NON"/>
    <s v="NOT RECOVERY ACT"/>
    <s v="W"/>
    <s v="NON-DOMESTIC (NON-U.S.) ENTITY"/>
    <m/>
    <m/>
    <s v="C"/>
    <s v="REVISION"/>
    <n v="2"/>
    <s v="NON-AGGREGATE RECORD"/>
    <m/>
    <m/>
    <m/>
    <m/>
    <m/>
    <m/>
    <m/>
    <m/>
    <m/>
    <m/>
    <s v="https://www.usaspending.gov/award/ASST_NON_F19AP00739_1448/"/>
    <d v="2020-09-16T00:00:00"/>
  </r>
  <r>
    <s v="2800_-NONE-_2800202007310000019848_96.004_-NONE-"/>
    <s v="ASST_AGG_2800202007310000019848_2800"/>
    <m/>
    <m/>
    <n v="2.8002020073100002E+21"/>
    <s v="SAIEXEMPT"/>
    <n v="62516"/>
    <n v="62516"/>
    <m/>
    <m/>
    <m/>
    <m/>
    <n v="0"/>
    <n v="0"/>
    <n v="0"/>
    <n v="0"/>
    <s v="Q: Excluded from tracking (uses non-emergency/non-disaster designated appropriations)"/>
    <m/>
    <m/>
    <m/>
    <m/>
    <d v="2020-07-31T00:00:00"/>
    <n v="2020"/>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4000000000005"/>
    <s v="SOCIAL SECURITY SURVIVORS INSURANCE"/>
    <m/>
    <m/>
    <n v="10"/>
    <s v="DIRECT PAYMENT WITH UNRESTRICTED USE (RETIREMENT, PENSION, VETERANS BENEFITS, ETC.) (D)"/>
    <s v="AGGREGATE SURVIVORS INSURANCE (SI) BENEFITS"/>
    <s v="AGGREGATE SURVIVORS INSURANCE (SI) BENEFITS"/>
    <s v="NON"/>
    <s v="NOT RECOVERY ACT"/>
    <s v="P"/>
    <s v="INDIVIDUAL"/>
    <m/>
    <m/>
    <s v="E"/>
    <m/>
    <n v="1"/>
    <s v="AGGREGATE RECORD"/>
    <m/>
    <m/>
    <m/>
    <m/>
    <m/>
    <m/>
    <m/>
    <m/>
    <m/>
    <m/>
    <s v="https://www.usaspending.gov/award/ASST_AGG_2800202007310000019848_2800/"/>
    <d v="2020-08-19T00:00:00"/>
  </r>
  <r>
    <s v="2800_-NONE-_2800202007310000006395_96.001_-NONE-"/>
    <s v="ASST_AGG_2800202007310000006395_2800"/>
    <m/>
    <m/>
    <n v="2.8002020073100002E+21"/>
    <s v="SAIEXEMPT"/>
    <n v="23274"/>
    <n v="23274"/>
    <m/>
    <m/>
    <m/>
    <m/>
    <n v="0"/>
    <n v="0"/>
    <n v="0"/>
    <n v="0"/>
    <s v="Q: Excluded from tracking (uses non-emergency/non-disaster designated appropriations)"/>
    <m/>
    <m/>
    <m/>
    <m/>
    <d v="2020-07-31T00:00:00"/>
    <n v="2020"/>
    <m/>
    <m/>
    <n v="28"/>
    <s v="Social Security Administration"/>
    <n v="2800"/>
    <s v="Social Security Administration"/>
    <n v="283227"/>
    <s v="SSA OFFICE OF FINANCIAL POLICY"/>
    <n v="28"/>
    <s v="Social Security Administration"/>
    <n v="2800"/>
    <s v="Social Security Administration"/>
    <n v="283227"/>
    <s v="SSA OFFICE OF FINANCIAL POLICY"/>
    <s v="028-028-X-8007-000"/>
    <s v="028-8007"/>
    <s v="42.0: Insurance claims and indemnities"/>
    <s v="0001: FEDERAL DISABILITY INSURANCE TRUST FUND (DIRECT)"/>
    <m/>
    <m/>
    <x v="0"/>
    <x v="0"/>
    <m/>
    <m/>
    <x v="0"/>
    <m/>
    <s v="RUS"/>
    <s v="RUSSIA"/>
    <m/>
    <m/>
    <m/>
    <m/>
    <m/>
    <m/>
    <m/>
    <m/>
    <m/>
    <m/>
    <m/>
    <m/>
    <m/>
    <m/>
    <s v="FOREIGN"/>
    <s v="RUS"/>
    <s v="RUSSIA"/>
    <s v="00FORGN"/>
    <m/>
    <m/>
    <m/>
    <m/>
    <m/>
    <m/>
    <m/>
    <n v="96.001000000000005"/>
    <s v="SOCIAL SECURITY DISABILITY INSURANCE"/>
    <m/>
    <m/>
    <n v="10"/>
    <s v="DIRECT PAYMENT WITH UNRESTRICTED USE (RETIREMENT, PENSION, VETERANS BENEFITS, ETC.) (D)"/>
    <s v="AGGREGATE DISABILITY INSURANCE (DI) BENEFITS"/>
    <s v="AGGREGATE DISABILITY INSURANCE (DI) BENEFITS"/>
    <s v="NON"/>
    <s v="NOT RECOVERY ACT"/>
    <s v="P"/>
    <s v="INDIVIDUAL"/>
    <m/>
    <m/>
    <s v="E"/>
    <m/>
    <n v="1"/>
    <s v="AGGREGATE RECORD"/>
    <m/>
    <m/>
    <m/>
    <m/>
    <m/>
    <m/>
    <m/>
    <m/>
    <m/>
    <m/>
    <s v="https://www.usaspending.gov/award/ASST_AGG_2800202007310000006395_2800/"/>
    <d v="2020-08-19T00:00:00"/>
  </r>
  <r>
    <s v="2800_-NONE-_2800202007310000013545_96.002_-NONE-"/>
    <s v="ASST_AGG_2800202007310000013545_2800"/>
    <m/>
    <m/>
    <n v="2.8002020073100002E+21"/>
    <s v="SAIEXEMPT"/>
    <n v="351826"/>
    <n v="351826"/>
    <m/>
    <m/>
    <m/>
    <m/>
    <n v="0"/>
    <n v="0"/>
    <n v="0"/>
    <n v="0"/>
    <s v="Q: Excluded from tracking (uses non-emergency/non-disaster designated appropriations)"/>
    <m/>
    <m/>
    <m/>
    <m/>
    <d v="2020-07-31T00:00:00"/>
    <n v="2020"/>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1999999999995"/>
    <s v="SOCIAL SECURITY RETIREMENT INSURANCE"/>
    <m/>
    <m/>
    <n v="10"/>
    <s v="DIRECT PAYMENT WITH UNRESTRICTED USE (RETIREMENT, PENSION, VETERANS BENEFITS, ETC.) (D)"/>
    <s v="AGGREGATE RETIREMENT INSURANCE (RI) BENEFITS"/>
    <s v="AGGREGATE RETIREMENT INSURANCE (RI) BENEFITS"/>
    <s v="NON"/>
    <s v="NOT RECOVERY ACT"/>
    <s v="P"/>
    <s v="INDIVIDUAL"/>
    <m/>
    <m/>
    <s v="E"/>
    <m/>
    <n v="1"/>
    <s v="AGGREGATE RECORD"/>
    <m/>
    <m/>
    <m/>
    <m/>
    <m/>
    <m/>
    <m/>
    <m/>
    <m/>
    <m/>
    <s v="https://www.usaspending.gov/award/ASST_AGG_2800202007310000013545_2800/"/>
    <d v="2020-08-19T00:00:00"/>
  </r>
  <r>
    <s v="6000_-NONE-_RRB_20200815_8010_RUS_57.001_-NONE-"/>
    <s v="ASST_AGG_RRB_20200815_8010_RUS_6000"/>
    <m/>
    <m/>
    <s v="RRB_20200815_8010_RUS"/>
    <m/>
    <n v="2457.0100000000002"/>
    <n v="2457.0100000000002"/>
    <m/>
    <m/>
    <m/>
    <m/>
    <n v="0"/>
    <n v="0"/>
    <n v="0"/>
    <n v="0"/>
    <s v="Q: Excluded from tracking (uses non-emergency/non-disaster designated appropriations)"/>
    <m/>
    <m/>
    <m/>
    <m/>
    <d v="2020-08-15T00:00:00"/>
    <n v="2020"/>
    <m/>
    <m/>
    <n v="60"/>
    <s v="Railroad Retirement Board"/>
    <n v="6000"/>
    <s v="Railroad Retirement Board"/>
    <s v="60RRRB"/>
    <s v="RRB - RETIREMENT BENEFITS DIVISION"/>
    <n v="60"/>
    <s v="Railroad Retirement Board"/>
    <n v="6000"/>
    <s v="Railroad Retirement Board"/>
    <n v="608011"/>
    <s v="RRB - BUREAU OF FISCAL OPS"/>
    <s v="060-X-8010-000"/>
    <s v="060-8010"/>
    <s v="42.0: Insurance claims and indemnities"/>
    <s v="0001: RAILROAD SOCIAL SECURITY EQUIVALENT BENEFIT ACCOUNT (DIRECT)"/>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RECIPIENT."/>
    <s v="AGGREGATE AWARD.  RAILROAD RETIREMENT ACT PENSION RECIPIENT."/>
    <s v="NON"/>
    <s v="NOT RECOVERY ACT"/>
    <s v="P"/>
    <s v="INDIVIDUAL"/>
    <m/>
    <m/>
    <s v="E"/>
    <m/>
    <n v="1"/>
    <s v="AGGREGATE RECORD"/>
    <m/>
    <m/>
    <m/>
    <m/>
    <m/>
    <m/>
    <m/>
    <m/>
    <m/>
    <m/>
    <s v="https://www.usaspending.gov/award/ASST_AGG_RRB_20200815_8010_RUS_6000/"/>
    <d v="2020-08-11T00:00:00"/>
  </r>
  <r>
    <s v="6000_-NONE-_RRB_20200815_&quot;0111&quot;_RUS_57.001_-NONE-"/>
    <s v="ASST_AGG_RRB_20200815_&quot;0111&quot;_RUS_6000"/>
    <m/>
    <m/>
    <s v="RRB_20200815_&quot;0111&quot;_RUS"/>
    <m/>
    <n v="0"/>
    <n v="0"/>
    <m/>
    <m/>
    <m/>
    <m/>
    <n v="0"/>
    <n v="0"/>
    <n v="0"/>
    <n v="0"/>
    <m/>
    <m/>
    <m/>
    <m/>
    <m/>
    <d v="2020-08-15T00:00:00"/>
    <n v="2020"/>
    <m/>
    <m/>
    <n v="60"/>
    <s v="Railroad Retirement Board"/>
    <n v="6000"/>
    <s v="Railroad Retirement Board"/>
    <s v="60RRRB"/>
    <s v="RRB - RETIREMENT BENEFITS DIVISION"/>
    <n v="60"/>
    <s v="Railroad Retirement Board"/>
    <n v="6000"/>
    <s v="Railroad Retirement Board"/>
    <n v="608011"/>
    <s v="RRB - BUREAU OF FISCAL OPS"/>
    <m/>
    <m/>
    <m/>
    <m/>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RECIPIENT."/>
    <s v="AGGREGATE AWARD.  RAILROAD RETIREMENT ACT PENSION RECIPIENT."/>
    <s v="NON"/>
    <s v="NOT RECOVERY ACT"/>
    <s v="P"/>
    <s v="INDIVIDUAL"/>
    <m/>
    <m/>
    <s v="E"/>
    <m/>
    <n v="1"/>
    <s v="AGGREGATE RECORD"/>
    <m/>
    <m/>
    <m/>
    <m/>
    <m/>
    <m/>
    <m/>
    <m/>
    <m/>
    <m/>
    <s v="https://www.usaspending.gov/award/ASST_AGG_RRB_20200815_%220111%22_RUS_6000/"/>
    <d v="2020-08-11T00:00:00"/>
  </r>
  <r>
    <s v="6000_-NONE-_RRB_20200815_8011_RUS_57.001_-NONE-"/>
    <s v="ASST_AGG_RRB_20200815_8011_RUS_6000"/>
    <m/>
    <m/>
    <s v="RRB_20200815_8011_RUS"/>
    <m/>
    <n v="606.58000000000004"/>
    <n v="606.58000000000004"/>
    <m/>
    <m/>
    <m/>
    <m/>
    <n v="0"/>
    <n v="0"/>
    <n v="0"/>
    <n v="0"/>
    <s v="Q: Excluded from tracking (uses non-emergency/non-disaster designated appropriations)"/>
    <m/>
    <m/>
    <m/>
    <m/>
    <d v="2020-08-15T00:00:00"/>
    <n v="2020"/>
    <m/>
    <m/>
    <n v="60"/>
    <s v="Railroad Retirement Board"/>
    <n v="6000"/>
    <s v="Railroad Retirement Board"/>
    <s v="60RRRB"/>
    <s v="RRB - RETIREMENT BENEFITS DIVISION"/>
    <n v="60"/>
    <s v="Railroad Retirement Board"/>
    <n v="6000"/>
    <s v="Railroad Retirement Board"/>
    <n v="608011"/>
    <s v="RRB - BUREAU OF FISCAL OPS"/>
    <s v="060-X-8011-000"/>
    <s v="060-8011"/>
    <s v="42.0: Insurance claims and indemnities"/>
    <s v="0001: RAIL INDUSTRY PENSION FUND (DIRECT)"/>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RECIPIENT."/>
    <s v="AGGREGATE AWARD.  RAILROAD RETIREMENT ACT PENSION RECIPIENT."/>
    <s v="NON"/>
    <s v="NOT RECOVERY ACT"/>
    <s v="P"/>
    <s v="INDIVIDUAL"/>
    <m/>
    <m/>
    <s v="E"/>
    <m/>
    <n v="1"/>
    <s v="AGGREGATE RECORD"/>
    <m/>
    <m/>
    <m/>
    <m/>
    <m/>
    <m/>
    <m/>
    <m/>
    <m/>
    <m/>
    <s v="https://www.usaspending.gov/award/ASST_AGG_RRB_20200815_8011_RUS_6000/"/>
    <d v="2020-08-11T00:00:00"/>
  </r>
  <r>
    <s v="7523_NU51IP000854_NU51IP000854-2040755507_93.318_00"/>
    <s v="ASST_NON_NU51IP000854_7523"/>
    <s v="NU51IP000854"/>
    <n v="0"/>
    <m/>
    <s v="SAI UNAVAILABLE"/>
    <n v="200000"/>
    <n v="1200000"/>
    <n v="100000"/>
    <m/>
    <n v="0"/>
    <n v="0"/>
    <n v="0"/>
    <n v="0"/>
    <n v="0"/>
    <n v="0"/>
    <s v="L: Emergency P.L. 116-123;Q: Excluded from tracking (uses non-emergency/non-disaster designated appropriations)"/>
    <n v="100000"/>
    <n v="100000"/>
    <m/>
    <m/>
    <d v="2020-07-25T00:00:00"/>
    <n v="2020"/>
    <d v="2016-09-30T00:00:00"/>
    <d v="2021-09-29T00:00:00"/>
    <n v="75"/>
    <s v="Department of Health and Human Services"/>
    <n v="7523"/>
    <s v="Centers for Disease Control and Prevention"/>
    <s v="75CDC1"/>
    <s v="CDC OFFICE OF FINANCIAL RESOURCES"/>
    <n v="75"/>
    <s v="Department of Health and Human Services"/>
    <n v="7523"/>
    <s v="Centers for Disease Control and Prevention"/>
    <s v="75CVG0"/>
    <s v="CDC NATIONAL CENTER FOR IMMUNIZATION AND RESPIRATORY DISEASES"/>
    <s v="075-2017/2017-0951-000;075-2018/2018-0951-000;075-2019/2019-0951-000;075-2020/2020-0951-000;075-2020/2022-0943-000"/>
    <s v="075-0943;075-0951"/>
    <s v="41.0: Grants, subsidies, and contributions"/>
    <s v="0002: CDC WIDE ACTIVITIES AND PROGRAM SUPPORT (0943)"/>
    <s v="WHPWGY7NKHH5"/>
    <n v="531233334"/>
    <x v="1"/>
    <x v="1"/>
    <m/>
    <m/>
    <x v="0"/>
    <m/>
    <s v="RUS"/>
    <s v="RUSSIA"/>
    <s v="15/17"/>
    <s v="UL.PROFESSORA POPOVA"/>
    <m/>
    <m/>
    <m/>
    <m/>
    <m/>
    <m/>
    <m/>
    <m/>
    <m/>
    <s v="ST. PETERSBURG"/>
    <s v="PROVINCE"/>
    <s v="POSTAL_CODE"/>
    <s v="FOREIGN"/>
    <s v="RUS"/>
    <s v="RUSSIA"/>
    <s v="00FORGN"/>
    <m/>
    <m/>
    <m/>
    <m/>
    <m/>
    <m/>
    <s v="SAINT-PETERSBURG"/>
    <n v="93.317999999999998"/>
    <s v="PROTECTING AND IMPROVING HEALTH GLOBALLY: BUILDING AND STRENGTHENING PUBLIC HEALTH IMPACT, SYSTEMS, CAPACITY AND SECURITY"/>
    <m/>
    <m/>
    <n v="5"/>
    <s v="COOPERATIVE AGREEMENT (B)"/>
    <s v="MAINTENANCE OF INFLUENZA SURVEILLANCE CAPACITY IN RUSSIA"/>
    <s v="MAINTENANCE OF INFLUENZA SURVEILLANCE CAPACITY IN RUSSIA"/>
    <s v="NON"/>
    <s v="NOT RECOVERY ACT"/>
    <s v="W"/>
    <s v="NON-DOMESTIC (NON-U.S.) ENTITY"/>
    <m/>
    <m/>
    <s v="B"/>
    <s v="CONTINUATION"/>
    <n v="2"/>
    <s v="NON-AGGREGATE RECORD"/>
    <m/>
    <m/>
    <m/>
    <m/>
    <m/>
    <m/>
    <m/>
    <m/>
    <m/>
    <m/>
    <s v="https://www.usaspending.gov/award/ASST_NON_NU51IP000854_7523/"/>
    <d v="2020-08-03T00:00:00"/>
  </r>
  <r>
    <s v="2800_-NONE-_2800201902280000016155_96.004_-NONE-"/>
    <s v="ASST_AGG_2800201902280000016155_2800"/>
    <m/>
    <m/>
    <n v="2.8002019022800001E+21"/>
    <s v="SAIEXEMPT"/>
    <n v="58535"/>
    <n v="58535"/>
    <m/>
    <m/>
    <m/>
    <m/>
    <n v="0"/>
    <n v="0"/>
    <n v="0"/>
    <n v="0"/>
    <m/>
    <m/>
    <m/>
    <m/>
    <m/>
    <d v="2019-02-28T00:00:00"/>
    <n v="2019"/>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4000000000005"/>
    <s v="SOCIAL SECURITY SURVIVORS INSURANCE"/>
    <m/>
    <m/>
    <n v="10"/>
    <s v="DIRECT PAYMENT WITH UNRESTRICTED USE (RETIREMENT, PENSION, VETERANS BENEFITS, ETC.) (D)"/>
    <s v="AGGREGATE SURVIVORS INSURANCE (SI) BENEFITS"/>
    <s v="AGGREGATE SURVIVORS INSURANCE (SI) BENEFITS"/>
    <s v="NON"/>
    <s v="NOT RECOVERY ACT"/>
    <s v="P"/>
    <s v="INDIVIDUAL"/>
    <m/>
    <m/>
    <s v="A"/>
    <s v="NEW"/>
    <n v="1"/>
    <s v="AGGREGATE RECORD"/>
    <m/>
    <m/>
    <m/>
    <m/>
    <m/>
    <m/>
    <m/>
    <m/>
    <m/>
    <m/>
    <s v="https://www.usaspending.gov/award/ASST_AGG_2800201902280000016155_2800/"/>
    <d v="2019-03-21T00:00:00"/>
  </r>
  <r>
    <s v="2800_-NONE-_2800201902280000010953_96.002_-NONE-"/>
    <s v="ASST_AGG_2800201902280000010953_2800"/>
    <m/>
    <m/>
    <n v="2.8002019022800001E+21"/>
    <s v="SAIEXEMPT"/>
    <n v="259428"/>
    <n v="259428"/>
    <m/>
    <m/>
    <m/>
    <m/>
    <n v="0"/>
    <n v="0"/>
    <n v="0"/>
    <n v="0"/>
    <m/>
    <m/>
    <m/>
    <m/>
    <m/>
    <d v="2019-02-28T00:00:00"/>
    <n v="2019"/>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1999999999995"/>
    <s v="SOCIAL SECURITY RETIREMENT INSURANCE"/>
    <m/>
    <m/>
    <n v="10"/>
    <s v="DIRECT PAYMENT WITH UNRESTRICTED USE (RETIREMENT, PENSION, VETERANS BENEFITS, ETC.) (D)"/>
    <s v="AGGREGATE RETIREMENT INSURANCE (RI) BENEFITS"/>
    <s v="AGGREGATE RETIREMENT INSURANCE (RI) BENEFITS"/>
    <s v="NON"/>
    <s v="NOT RECOVERY ACT"/>
    <s v="P"/>
    <s v="INDIVIDUAL"/>
    <m/>
    <m/>
    <s v="A"/>
    <s v="NEW"/>
    <n v="1"/>
    <s v="AGGREGATE RECORD"/>
    <m/>
    <m/>
    <m/>
    <m/>
    <m/>
    <m/>
    <m/>
    <m/>
    <m/>
    <m/>
    <s v="https://www.usaspending.gov/award/ASST_AGG_2800201902280000010953_2800/"/>
    <d v="2019-03-21T00:00:00"/>
  </r>
  <r>
    <s v="2800_-NONE-_2800201902280000005160_96.001_-NONE-"/>
    <s v="ASST_AGG_2800201902280000005160_2800"/>
    <m/>
    <m/>
    <n v="2.8002019022800001E+21"/>
    <s v="SAIEXEMPT"/>
    <n v="15686"/>
    <n v="15686"/>
    <m/>
    <m/>
    <m/>
    <m/>
    <n v="0"/>
    <n v="0"/>
    <n v="0"/>
    <n v="0"/>
    <m/>
    <m/>
    <m/>
    <m/>
    <m/>
    <d v="2019-02-28T00:00:00"/>
    <n v="2019"/>
    <m/>
    <m/>
    <n v="28"/>
    <s v="Social Security Administration"/>
    <n v="2800"/>
    <s v="Social Security Administration"/>
    <n v="283227"/>
    <s v="SSA OFFICE OF FINANCIAL POLICY"/>
    <n v="28"/>
    <s v="Social Security Administration"/>
    <n v="2800"/>
    <s v="Social Security Administration"/>
    <n v="283227"/>
    <s v="SSA OFFICE OF FINANCIAL POLICY"/>
    <s v="028-028-X-8007-000"/>
    <s v="028-8007"/>
    <s v="42.0: Insurance claims and indemnities"/>
    <s v="0001: FEDERAL DISABILITY INSURANCE TRUST FUND (DIRECT)"/>
    <m/>
    <m/>
    <x v="0"/>
    <x v="0"/>
    <m/>
    <m/>
    <x v="0"/>
    <m/>
    <s v="RUS"/>
    <s v="RUSSIA"/>
    <m/>
    <m/>
    <m/>
    <m/>
    <m/>
    <m/>
    <m/>
    <m/>
    <m/>
    <m/>
    <m/>
    <m/>
    <m/>
    <m/>
    <s v="FOREIGN"/>
    <s v="RUS"/>
    <s v="RUSSIA"/>
    <s v="00FORGN"/>
    <m/>
    <m/>
    <m/>
    <m/>
    <m/>
    <m/>
    <m/>
    <n v="96.001000000000005"/>
    <s v="SOCIAL SECURITY DISABILITY INSURANCE"/>
    <m/>
    <m/>
    <n v="10"/>
    <s v="DIRECT PAYMENT WITH UNRESTRICTED USE (RETIREMENT, PENSION, VETERANS BENEFITS, ETC.) (D)"/>
    <s v="AGGREGATE DISABILITY INSURANCE (DI) BENEFITS"/>
    <s v="AGGREGATE DISABILITY INSURANCE (DI) BENEFITS"/>
    <s v="NON"/>
    <s v="NOT RECOVERY ACT"/>
    <s v="P"/>
    <s v="INDIVIDUAL"/>
    <m/>
    <m/>
    <s v="A"/>
    <s v="NEW"/>
    <n v="1"/>
    <s v="AGGREGATE RECORD"/>
    <m/>
    <m/>
    <m/>
    <m/>
    <m/>
    <m/>
    <m/>
    <m/>
    <m/>
    <m/>
    <s v="https://www.usaspending.gov/award/ASST_AGG_2800201902280000005160_2800/"/>
    <d v="2019-03-21T00:00:00"/>
  </r>
  <r>
    <s v="2800_-NONE-_2800201901310000016152_96.004_-NONE-"/>
    <s v="ASST_AGG_2800201901310000016152_2800"/>
    <m/>
    <m/>
    <n v="2.8002019013100002E+21"/>
    <s v="SAIEXEMPT"/>
    <n v="59305"/>
    <n v="59305"/>
    <m/>
    <m/>
    <m/>
    <m/>
    <n v="0"/>
    <n v="0"/>
    <n v="0"/>
    <n v="0"/>
    <m/>
    <m/>
    <m/>
    <m/>
    <m/>
    <d v="2019-01-31T00:00:00"/>
    <n v="2019"/>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4000000000005"/>
    <s v="SOCIAL SECURITY SURVIVORS INSURANCE"/>
    <m/>
    <m/>
    <n v="10"/>
    <s v="DIRECT PAYMENT WITH UNRESTRICTED USE (RETIREMENT, PENSION, VETERANS BENEFITS, ETC.) (D)"/>
    <s v="AGGREGATE SURVIVORS INSURANCE (SI) BENEFITS"/>
    <s v="AGGREGATE SURVIVORS INSURANCE (SI) BENEFITS"/>
    <s v="NON"/>
    <s v="NOT RECOVERY ACT"/>
    <s v="P"/>
    <s v="INDIVIDUAL"/>
    <m/>
    <m/>
    <s v="A"/>
    <s v="NEW"/>
    <n v="1"/>
    <s v="AGGREGATE RECORD"/>
    <m/>
    <m/>
    <m/>
    <m/>
    <m/>
    <m/>
    <m/>
    <m/>
    <m/>
    <m/>
    <s v="https://www.usaspending.gov/award/ASST_AGG_2800201901310000016152_2800/"/>
    <d v="2019-03-11T00:00:00"/>
  </r>
  <r>
    <s v="2800_-NONE-_2800201901310000010949_96.002_-NONE-"/>
    <s v="ASST_AGG_2800201901310000010949_2800"/>
    <m/>
    <m/>
    <n v="2.8002019013100002E+21"/>
    <s v="SAIEXEMPT"/>
    <n v="244267"/>
    <n v="244267"/>
    <m/>
    <m/>
    <m/>
    <m/>
    <n v="0"/>
    <n v="0"/>
    <n v="0"/>
    <n v="0"/>
    <m/>
    <m/>
    <m/>
    <m/>
    <m/>
    <d v="2019-01-31T00:00:00"/>
    <n v="2019"/>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1999999999995"/>
    <s v="SOCIAL SECURITY RETIREMENT INSURANCE"/>
    <m/>
    <m/>
    <n v="10"/>
    <s v="DIRECT PAYMENT WITH UNRESTRICTED USE (RETIREMENT, PENSION, VETERANS BENEFITS, ETC.) (D)"/>
    <s v="AGGREGATE RETIREMENT INSURANCE (RI) BENEFITS"/>
    <s v="AGGREGATE RETIREMENT INSURANCE (RI) BENEFITS"/>
    <s v="NON"/>
    <s v="NOT RECOVERY ACT"/>
    <s v="P"/>
    <s v="INDIVIDUAL"/>
    <m/>
    <m/>
    <s v="A"/>
    <s v="NEW"/>
    <n v="1"/>
    <s v="AGGREGATE RECORD"/>
    <m/>
    <m/>
    <m/>
    <m/>
    <m/>
    <m/>
    <m/>
    <m/>
    <m/>
    <m/>
    <s v="https://www.usaspending.gov/award/ASST_AGG_2800201901310000010949_2800/"/>
    <d v="2019-03-11T00:00:00"/>
  </r>
  <r>
    <s v="2800_-NONE-_2800201901310000005156_96.001_-NONE-"/>
    <s v="ASST_AGG_2800201901310000005156_2800"/>
    <m/>
    <m/>
    <n v="2.8002019013100002E+21"/>
    <s v="SAIEXEMPT"/>
    <n v="19074"/>
    <n v="19074"/>
    <m/>
    <m/>
    <m/>
    <m/>
    <n v="0"/>
    <n v="0"/>
    <n v="0"/>
    <n v="0"/>
    <m/>
    <m/>
    <m/>
    <m/>
    <m/>
    <d v="2019-01-31T00:00:00"/>
    <n v="2019"/>
    <m/>
    <m/>
    <n v="28"/>
    <s v="Social Security Administration"/>
    <n v="2800"/>
    <s v="Social Security Administration"/>
    <n v="283227"/>
    <s v="SSA OFFICE OF FINANCIAL POLICY"/>
    <n v="28"/>
    <s v="Social Security Administration"/>
    <n v="2800"/>
    <s v="Social Security Administration"/>
    <n v="283227"/>
    <s v="SSA OFFICE OF FINANCIAL POLICY"/>
    <s v="028-028-X-8007-000"/>
    <s v="028-8007"/>
    <s v="42.0: Insurance claims and indemnities"/>
    <s v="0001: FEDERAL DISABILITY INSURANCE TRUST FUND (DIRECT)"/>
    <m/>
    <m/>
    <x v="0"/>
    <x v="0"/>
    <m/>
    <m/>
    <x v="0"/>
    <m/>
    <s v="RUS"/>
    <s v="RUSSIA"/>
    <m/>
    <m/>
    <m/>
    <m/>
    <m/>
    <m/>
    <m/>
    <m/>
    <m/>
    <m/>
    <m/>
    <m/>
    <m/>
    <m/>
    <s v="FOREIGN"/>
    <s v="RUS"/>
    <s v="RUSSIA"/>
    <s v="00FORGN"/>
    <m/>
    <m/>
    <m/>
    <m/>
    <m/>
    <m/>
    <m/>
    <n v="96.001000000000005"/>
    <s v="SOCIAL SECURITY DISABILITY INSURANCE"/>
    <m/>
    <m/>
    <n v="10"/>
    <s v="DIRECT PAYMENT WITH UNRESTRICTED USE (RETIREMENT, PENSION, VETERANS BENEFITS, ETC.) (D)"/>
    <s v="AGGREGATE DISABILITY INSURANCE (DI) BENEFITS"/>
    <s v="AGGREGATE DISABILITY INSURANCE (DI) BENEFITS"/>
    <s v="NON"/>
    <s v="NOT RECOVERY ACT"/>
    <s v="P"/>
    <s v="INDIVIDUAL"/>
    <m/>
    <m/>
    <s v="A"/>
    <s v="NEW"/>
    <n v="1"/>
    <s v="AGGREGATE RECORD"/>
    <m/>
    <m/>
    <m/>
    <m/>
    <m/>
    <m/>
    <m/>
    <m/>
    <m/>
    <m/>
    <s v="https://www.usaspending.gov/award/ASST_AGG_2800201901310000005156_2800/"/>
    <d v="2019-03-11T00:00:00"/>
  </r>
  <r>
    <s v="6000_RRB_201902_&quot;0111&quot;_RUS_-NONE-_57.001_-NONE-"/>
    <s v="ASST_NON_RRB_201902_&quot;0111&quot;_RUS_6000"/>
    <s v="RRB_201902_&quot;0111&quot;_RUS"/>
    <m/>
    <m/>
    <m/>
    <n v="0"/>
    <n v="0"/>
    <m/>
    <m/>
    <m/>
    <m/>
    <n v="0"/>
    <n v="0"/>
    <n v="0"/>
    <n v="0"/>
    <m/>
    <m/>
    <m/>
    <m/>
    <m/>
    <d v="2019-02-28T00:00:00"/>
    <n v="2019"/>
    <d v="2019-02-01T00:00:00"/>
    <d v="2019-02-28T00:00:00"/>
    <n v="60"/>
    <s v="Railroad Retirement Board"/>
    <n v="6000"/>
    <s v="Railroad Retirement Board"/>
    <s v="60RRRB"/>
    <s v="RRB - RETIREMENT BENEFITS DIVISION"/>
    <n v="60"/>
    <s v="Railroad Retirement Board"/>
    <n v="6000"/>
    <s v="Railroad Retirement Board"/>
    <n v="608011"/>
    <s v="RRB - BUREAU OF FISCAL OPS"/>
    <m/>
    <m/>
    <m/>
    <m/>
    <m/>
    <m/>
    <x v="2"/>
    <x v="2"/>
    <m/>
    <m/>
    <x v="0"/>
    <m/>
    <s v="RUS"/>
    <s v="RUSSIA"/>
    <s v="REMOVED TO PROTECT PII"/>
    <m/>
    <m/>
    <m/>
    <m/>
    <m/>
    <m/>
    <m/>
    <m/>
    <m/>
    <m/>
    <s v="REMOVED TO PROTECT PII"/>
    <s v="REMOVED TO PROTECT PII"/>
    <m/>
    <s v="FOREIGN"/>
    <s v="RUS"/>
    <s v="RUSSIA"/>
    <s v="00FORGN"/>
    <m/>
    <m/>
    <m/>
    <m/>
    <m/>
    <m/>
    <s v="RUSSIA"/>
    <n v="57.000999999999998"/>
    <s v="SOCIAL INSURANCE FOR RAILROAD WORKERS"/>
    <m/>
    <m/>
    <n v="10"/>
    <s v="DIRECT PAYMENT WITH UNRESTRICTED USE (RETIREMENT, PENSION, VETERANS BENEFITS, ETC.) (D)"/>
    <s v="AGGREGATE AWARD.  AGGREGATION CARRIED OUT TO PROTECT PERSONALLY-IDENTIFIABLE INFORMATION (PII)"/>
    <s v="AGGREGATE AWARD.  AGGREGATION CARRIED OUT TO PROTECT PERSONALLY-IDENTIFIABLE INFORMATION (PII)"/>
    <s v="NON"/>
    <s v="NOT RECOVERY ACT"/>
    <s v="P"/>
    <s v="INDIVIDUAL"/>
    <m/>
    <m/>
    <s v="A"/>
    <s v="NEW"/>
    <n v="2"/>
    <s v="NON-AGGREGATE RECORD"/>
    <m/>
    <m/>
    <m/>
    <m/>
    <m/>
    <m/>
    <m/>
    <m/>
    <m/>
    <m/>
    <s v="https://www.usaspending.gov/award/ASST_NON_RRB_201902_%220111%22_RUS_6000/"/>
    <d v="2019-03-07T00:00:00"/>
  </r>
  <r>
    <s v="6000_RRB_201902_8011_RUS_-NONE-_57.001_-NONE-"/>
    <s v="ASST_NON_RRB_201902_8011_RUS_6000"/>
    <s v="RRB_201902_8011_RUS"/>
    <m/>
    <m/>
    <m/>
    <n v="521.26"/>
    <n v="521.26"/>
    <m/>
    <m/>
    <m/>
    <m/>
    <n v="0"/>
    <n v="0"/>
    <n v="0"/>
    <n v="0"/>
    <m/>
    <m/>
    <m/>
    <m/>
    <m/>
    <d v="2019-02-28T00:00:00"/>
    <n v="2019"/>
    <d v="2019-02-01T00:00:00"/>
    <d v="2019-02-28T00:00:00"/>
    <n v="60"/>
    <s v="Railroad Retirement Board"/>
    <n v="6000"/>
    <s v="Railroad Retirement Board"/>
    <s v="60RRRB"/>
    <s v="RRB - RETIREMENT BENEFITS DIVISION"/>
    <n v="60"/>
    <s v="Railroad Retirement Board"/>
    <n v="6000"/>
    <s v="Railroad Retirement Board"/>
    <n v="608011"/>
    <s v="RRB - BUREAU OF FISCAL OPS"/>
    <s v="060-X-8011-000"/>
    <s v="060-8011"/>
    <s v="42.0: Insurance claims and indemnities"/>
    <s v="0001: RAIL INDUSTRY PENSION FUND (DIRECT)"/>
    <m/>
    <m/>
    <x v="2"/>
    <x v="2"/>
    <m/>
    <m/>
    <x v="0"/>
    <m/>
    <s v="RUS"/>
    <s v="RUSSIA"/>
    <s v="REMOVED TO PROTECT PII"/>
    <m/>
    <m/>
    <m/>
    <m/>
    <m/>
    <m/>
    <m/>
    <m/>
    <m/>
    <m/>
    <s v="REMOVED TO PROTECT PII"/>
    <s v="REMOVED TO PROTECT PII"/>
    <m/>
    <s v="FOREIGN"/>
    <s v="RUS"/>
    <s v="RUSSIA"/>
    <s v="00FORGN"/>
    <m/>
    <m/>
    <m/>
    <m/>
    <m/>
    <m/>
    <s v="RUSSIA"/>
    <n v="57.000999999999998"/>
    <s v="SOCIAL INSURANCE FOR RAILROAD WORKERS"/>
    <m/>
    <m/>
    <n v="10"/>
    <s v="DIRECT PAYMENT WITH UNRESTRICTED USE (RETIREMENT, PENSION, VETERANS BENEFITS, ETC.) (D)"/>
    <s v="AGGREGATE AWARD.  AGGREGATION CARRIED OUT TO PROTECT PERSONALLY-IDENTIFIABLE INFORMATION (PII)"/>
    <s v="AGGREGATE AWARD.  AGGREGATION CARRIED OUT TO PROTECT PERSONALLY-IDENTIFIABLE INFORMATION (PII)"/>
    <s v="NON"/>
    <s v="NOT RECOVERY ACT"/>
    <s v="P"/>
    <s v="INDIVIDUAL"/>
    <m/>
    <m/>
    <s v="A"/>
    <s v="NEW"/>
    <n v="2"/>
    <s v="NON-AGGREGATE RECORD"/>
    <m/>
    <m/>
    <m/>
    <m/>
    <m/>
    <m/>
    <m/>
    <m/>
    <m/>
    <m/>
    <s v="https://www.usaspending.gov/award/ASST_NON_RRB_201902_8011_RUS_6000/"/>
    <d v="2019-03-07T00:00:00"/>
  </r>
  <r>
    <s v="6000_RRB_201902_8010_RUS_-NONE-_57.001_-NONE-"/>
    <s v="ASST_NON_RRB_201902_8010_RUS_6000"/>
    <s v="RRB_201902_8010_RUS"/>
    <m/>
    <m/>
    <m/>
    <n v="1647.11"/>
    <n v="1647.11"/>
    <m/>
    <m/>
    <m/>
    <m/>
    <n v="0"/>
    <n v="0"/>
    <n v="0"/>
    <n v="0"/>
    <m/>
    <m/>
    <m/>
    <m/>
    <m/>
    <d v="2019-02-28T00:00:00"/>
    <n v="2019"/>
    <d v="2019-02-01T00:00:00"/>
    <d v="2019-02-28T00:00:00"/>
    <n v="60"/>
    <s v="Railroad Retirement Board"/>
    <n v="6000"/>
    <s v="Railroad Retirement Board"/>
    <s v="60RRRB"/>
    <s v="RRB - RETIREMENT BENEFITS DIVISION"/>
    <n v="60"/>
    <s v="Railroad Retirement Board"/>
    <n v="6000"/>
    <s v="Railroad Retirement Board"/>
    <n v="608011"/>
    <s v="RRB - BUREAU OF FISCAL OPS"/>
    <s v="060-X-8010-000"/>
    <s v="060-8010"/>
    <s v="42.0: Insurance claims and indemnities"/>
    <s v="0001: RAILROAD SOCIAL SECURITY EQUIVALENT BENEFIT ACCOUNT (DIRECT)"/>
    <m/>
    <m/>
    <x v="2"/>
    <x v="2"/>
    <m/>
    <m/>
    <x v="0"/>
    <m/>
    <s v="RUS"/>
    <s v="RUSSIA"/>
    <s v="REMOVED TO PROTECT PII"/>
    <m/>
    <m/>
    <m/>
    <m/>
    <m/>
    <m/>
    <m/>
    <m/>
    <m/>
    <m/>
    <s v="REMOVED TO PROTECT PII"/>
    <s v="REMOVED TO PROTECT PII"/>
    <m/>
    <s v="FOREIGN"/>
    <s v="RUS"/>
    <s v="RUSSIA"/>
    <s v="00FORGN"/>
    <m/>
    <m/>
    <m/>
    <m/>
    <m/>
    <m/>
    <s v="RUSSIA"/>
    <n v="57.000999999999998"/>
    <s v="SOCIAL INSURANCE FOR RAILROAD WORKERS"/>
    <m/>
    <m/>
    <n v="10"/>
    <s v="DIRECT PAYMENT WITH UNRESTRICTED USE (RETIREMENT, PENSION, VETERANS BENEFITS, ETC.) (D)"/>
    <s v="AGGREGATE AWARD.  AGGREGATION CARRIED OUT TO PROTECT PERSONALLY-IDENTIFIABLE INFORMATION (PII)"/>
    <s v="AGGREGATE AWARD.  AGGREGATION CARRIED OUT TO PROTECT PERSONALLY-IDENTIFIABLE INFORMATION (PII)"/>
    <s v="NON"/>
    <s v="NOT RECOVERY ACT"/>
    <s v="P"/>
    <s v="INDIVIDUAL"/>
    <m/>
    <m/>
    <s v="A"/>
    <s v="NEW"/>
    <n v="2"/>
    <s v="NON-AGGREGATE RECORD"/>
    <m/>
    <m/>
    <m/>
    <m/>
    <m/>
    <m/>
    <m/>
    <m/>
    <m/>
    <m/>
    <s v="https://www.usaspending.gov/award/ASST_NON_RRB_201902_8010_RUS_6000/"/>
    <d v="2019-03-07T00:00:00"/>
  </r>
  <r>
    <s v="6000_RRB_201901_8010_RUS_-NONE-_57.001_-NONE-"/>
    <s v="ASST_NON_RRB_201901_8010_RUS_6000"/>
    <s v="RRB_201901_8010_RUS"/>
    <m/>
    <m/>
    <m/>
    <n v="1647.11"/>
    <n v="1647.11"/>
    <m/>
    <m/>
    <m/>
    <m/>
    <n v="0"/>
    <n v="0"/>
    <n v="0"/>
    <n v="0"/>
    <m/>
    <m/>
    <m/>
    <m/>
    <m/>
    <d v="2019-01-31T00:00:00"/>
    <n v="2019"/>
    <d v="2019-01-01T00:00:00"/>
    <d v="2019-01-31T00:00:00"/>
    <n v="60"/>
    <s v="Railroad Retirement Board"/>
    <n v="6000"/>
    <s v="Railroad Retirement Board"/>
    <s v="60RRRB"/>
    <s v="RRB - RETIREMENT BENEFITS DIVISION"/>
    <n v="60"/>
    <s v="Railroad Retirement Board"/>
    <n v="6000"/>
    <s v="Railroad Retirement Board"/>
    <n v="608011"/>
    <s v="RRB - BUREAU OF FISCAL OPS"/>
    <s v="060-X-8010-000"/>
    <s v="060-8010"/>
    <s v="42.0: Insurance claims and indemnities"/>
    <s v="0001: RAILROAD SOCIAL SECURITY EQUIVALENT BENEFIT ACCOUNT (DIRECT)"/>
    <m/>
    <m/>
    <x v="2"/>
    <x v="2"/>
    <m/>
    <m/>
    <x v="0"/>
    <m/>
    <s v="RUS"/>
    <s v="RUSSIA"/>
    <s v="REMOVED TO PROTECT PII"/>
    <m/>
    <m/>
    <m/>
    <m/>
    <m/>
    <m/>
    <m/>
    <m/>
    <m/>
    <m/>
    <s v="REMOVED TO PROTECT PII"/>
    <s v="REMOVED TO PROTECT PII"/>
    <m/>
    <s v="FOREIGN"/>
    <s v="RUS"/>
    <s v="RUSSIA"/>
    <s v="00FORGN"/>
    <m/>
    <m/>
    <m/>
    <m/>
    <m/>
    <m/>
    <s v="RUSSIA"/>
    <n v="57.000999999999998"/>
    <s v="SOCIAL INSURANCE FOR RAILROAD WORKERS"/>
    <m/>
    <m/>
    <n v="10"/>
    <s v="DIRECT PAYMENT WITH UNRESTRICTED USE (RETIREMENT, PENSION, VETERANS BENEFITS, ETC.) (D)"/>
    <s v="AGGREGATE AWARD.  AGGREGATION CARRIED OUT TO PROTECT PERSONALLY-IDENTIFIABLE INFORMATION (PII)"/>
    <s v="AGGREGATE AWARD.  AGGREGATION CARRIED OUT TO PROTECT PERSONALLY-IDENTIFIABLE INFORMATION (PII)"/>
    <s v="NON"/>
    <s v="NOT RECOVERY ACT"/>
    <s v="P"/>
    <s v="INDIVIDUAL"/>
    <m/>
    <m/>
    <s v="A"/>
    <s v="NEW"/>
    <n v="2"/>
    <s v="NON-AGGREGATE RECORD"/>
    <m/>
    <m/>
    <m/>
    <m/>
    <m/>
    <m/>
    <m/>
    <m/>
    <m/>
    <m/>
    <s v="https://www.usaspending.gov/award/ASST_NON_RRB_201901_8010_RUS_6000/"/>
    <d v="2019-02-04T00:00:00"/>
  </r>
  <r>
    <s v="6000_RRB_201901_8011_RUS_-NONE-_57.001_-NONE-"/>
    <s v="ASST_NON_RRB_201901_8011_RUS_6000"/>
    <s v="RRB_201901_8011_RUS"/>
    <m/>
    <m/>
    <m/>
    <n v="521.26"/>
    <n v="521.26"/>
    <m/>
    <m/>
    <m/>
    <m/>
    <n v="0"/>
    <n v="0"/>
    <n v="0"/>
    <n v="0"/>
    <m/>
    <m/>
    <m/>
    <m/>
    <m/>
    <d v="2019-01-31T00:00:00"/>
    <n v="2019"/>
    <d v="2019-01-01T00:00:00"/>
    <d v="2019-01-31T00:00:00"/>
    <n v="60"/>
    <s v="Railroad Retirement Board"/>
    <n v="6000"/>
    <s v="Railroad Retirement Board"/>
    <s v="60RRRB"/>
    <s v="RRB - RETIREMENT BENEFITS DIVISION"/>
    <n v="60"/>
    <s v="Railroad Retirement Board"/>
    <n v="6000"/>
    <s v="Railroad Retirement Board"/>
    <n v="608011"/>
    <s v="RRB - BUREAU OF FISCAL OPS"/>
    <s v="060-X-8011-000"/>
    <s v="060-8011"/>
    <s v="42.0: Insurance claims and indemnities"/>
    <s v="0001: RAIL INDUSTRY PENSION FUND (DIRECT)"/>
    <m/>
    <m/>
    <x v="2"/>
    <x v="2"/>
    <m/>
    <m/>
    <x v="0"/>
    <m/>
    <s v="RUS"/>
    <s v="RUSSIA"/>
    <s v="REMOVED TO PROTECT PII"/>
    <m/>
    <m/>
    <m/>
    <m/>
    <m/>
    <m/>
    <m/>
    <m/>
    <m/>
    <m/>
    <s v="REMOVED TO PROTECT PII"/>
    <s v="REMOVED TO PROTECT PII"/>
    <m/>
    <s v="FOREIGN"/>
    <s v="RUS"/>
    <s v="RUSSIA"/>
    <s v="00FORGN"/>
    <m/>
    <m/>
    <m/>
    <m/>
    <m/>
    <m/>
    <s v="RUSSIA"/>
    <n v="57.000999999999998"/>
    <s v="SOCIAL INSURANCE FOR RAILROAD WORKERS"/>
    <m/>
    <m/>
    <n v="10"/>
    <s v="DIRECT PAYMENT WITH UNRESTRICTED USE (RETIREMENT, PENSION, VETERANS BENEFITS, ETC.) (D)"/>
    <s v="AGGREGATE AWARD.  AGGREGATION CARRIED OUT TO PROTECT PERSONALLY-IDENTIFIABLE INFORMATION (PII)"/>
    <s v="AGGREGATE AWARD.  AGGREGATION CARRIED OUT TO PROTECT PERSONALLY-IDENTIFIABLE INFORMATION (PII)"/>
    <s v="NON"/>
    <s v="NOT RECOVERY ACT"/>
    <s v="P"/>
    <s v="INDIVIDUAL"/>
    <m/>
    <m/>
    <s v="A"/>
    <s v="NEW"/>
    <n v="2"/>
    <s v="NON-AGGREGATE RECORD"/>
    <m/>
    <m/>
    <m/>
    <m/>
    <m/>
    <m/>
    <m/>
    <m/>
    <m/>
    <m/>
    <s v="https://www.usaspending.gov/award/ASST_NON_RRB_201901_8011_RUS_6000/"/>
    <d v="2019-02-04T00:00:00"/>
  </r>
  <r>
    <s v="6000_RRB_201901_&quot;0111&quot;_RUS_-NONE-_57.001_-NONE-"/>
    <s v="ASST_NON_RRB_201901_&quot;0111&quot;_RUS_6000"/>
    <s v="RRB_201901_&quot;0111&quot;_RUS"/>
    <m/>
    <m/>
    <m/>
    <n v="0"/>
    <n v="0"/>
    <m/>
    <m/>
    <m/>
    <m/>
    <n v="0"/>
    <n v="0"/>
    <n v="0"/>
    <n v="0"/>
    <m/>
    <m/>
    <m/>
    <m/>
    <m/>
    <d v="2019-01-31T00:00:00"/>
    <n v="2019"/>
    <d v="2019-01-01T00:00:00"/>
    <d v="2019-01-31T00:00:00"/>
    <n v="60"/>
    <s v="Railroad Retirement Board"/>
    <n v="6000"/>
    <s v="Railroad Retirement Board"/>
    <s v="60RRRB"/>
    <s v="RRB - RETIREMENT BENEFITS DIVISION"/>
    <n v="60"/>
    <s v="Railroad Retirement Board"/>
    <n v="6000"/>
    <s v="Railroad Retirement Board"/>
    <n v="608011"/>
    <s v="RRB - BUREAU OF FISCAL OPS"/>
    <m/>
    <m/>
    <m/>
    <m/>
    <m/>
    <m/>
    <x v="2"/>
    <x v="2"/>
    <m/>
    <m/>
    <x v="0"/>
    <m/>
    <s v="RUS"/>
    <s v="RUSSIA"/>
    <s v="REMOVED TO PROTECT PII"/>
    <m/>
    <m/>
    <m/>
    <m/>
    <m/>
    <m/>
    <m/>
    <m/>
    <m/>
    <m/>
    <s v="REMOVED TO PROTECT PII"/>
    <s v="REMOVED TO PROTECT PII"/>
    <m/>
    <s v="FOREIGN"/>
    <s v="RUS"/>
    <s v="RUSSIA"/>
    <s v="00FORGN"/>
    <m/>
    <m/>
    <m/>
    <m/>
    <m/>
    <m/>
    <s v="RUSSIA"/>
    <n v="57.000999999999998"/>
    <s v="SOCIAL INSURANCE FOR RAILROAD WORKERS"/>
    <m/>
    <m/>
    <n v="10"/>
    <s v="DIRECT PAYMENT WITH UNRESTRICTED USE (RETIREMENT, PENSION, VETERANS BENEFITS, ETC.) (D)"/>
    <s v="AGGREGATE AWARD.  AGGREGATION CARRIED OUT TO PROTECT PERSONALLY-IDENTIFIABLE INFORMATION (PII)"/>
    <s v="AGGREGATE AWARD.  AGGREGATION CARRIED OUT TO PROTECT PERSONALLY-IDENTIFIABLE INFORMATION (PII)"/>
    <s v="NON"/>
    <s v="NOT RECOVERY ACT"/>
    <s v="P"/>
    <s v="INDIVIDUAL"/>
    <m/>
    <m/>
    <s v="A"/>
    <s v="NEW"/>
    <n v="2"/>
    <s v="NON-AGGREGATE RECORD"/>
    <m/>
    <m/>
    <m/>
    <m/>
    <m/>
    <m/>
    <m/>
    <m/>
    <m/>
    <m/>
    <s v="https://www.usaspending.gov/award/ASST_NON_RRB_201901_%220111%22_RUS_6000/"/>
    <d v="2019-02-04T00:00:00"/>
  </r>
  <r>
    <s v="2800_-NONE-_2800201812310000016148_96.004_-NONE-"/>
    <s v="ASST_AGG_2800201812310000016148_2800"/>
    <m/>
    <m/>
    <n v="2.8002018123099999E+21"/>
    <s v="SAIEXEMPT"/>
    <n v="56753"/>
    <n v="56753"/>
    <m/>
    <m/>
    <m/>
    <m/>
    <n v="0"/>
    <n v="0"/>
    <n v="0"/>
    <n v="0"/>
    <m/>
    <m/>
    <m/>
    <m/>
    <m/>
    <d v="2018-12-31T00:00:00"/>
    <n v="2019"/>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4000000000005"/>
    <s v="SOCIAL SECURITY SURVIVORS INSURANCE"/>
    <m/>
    <m/>
    <n v="10"/>
    <s v="DIRECT PAYMENT WITH UNRESTRICTED USE (RETIREMENT, PENSION, VETERANS BENEFITS, ETC.) (D)"/>
    <s v="AGGREGATE SURVIVORS INSURANCE (SI) BENEFITS"/>
    <s v="AGGREGATE SURVIVORS INSURANCE (SI) BENEFITS"/>
    <s v="NON"/>
    <s v="NOT RECOVERY ACT"/>
    <s v="P"/>
    <s v="INDIVIDUAL"/>
    <m/>
    <m/>
    <s v="A"/>
    <s v="NEW"/>
    <n v="1"/>
    <s v="AGGREGATE RECORD"/>
    <m/>
    <m/>
    <m/>
    <m/>
    <m/>
    <m/>
    <m/>
    <m/>
    <m/>
    <m/>
    <s v="https://www.usaspending.gov/award/ASST_AGG_2800201812310000016148_2800/"/>
    <d v="2019-01-28T00:00:00"/>
  </r>
  <r>
    <s v="2800_-NONE-_2800201812310000010954_96.002_-NONE-"/>
    <s v="ASST_AGG_2800201812310000010954_2800"/>
    <m/>
    <m/>
    <n v="2.8002018123099999E+21"/>
    <s v="SAIEXEMPT"/>
    <n v="274348"/>
    <n v="274348"/>
    <m/>
    <m/>
    <m/>
    <m/>
    <n v="0"/>
    <n v="0"/>
    <n v="0"/>
    <n v="0"/>
    <m/>
    <m/>
    <m/>
    <m/>
    <m/>
    <d v="2018-12-31T00:00:00"/>
    <n v="2019"/>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1999999999995"/>
    <s v="SOCIAL SECURITY RETIREMENT INSURANCE"/>
    <m/>
    <m/>
    <n v="10"/>
    <s v="DIRECT PAYMENT WITH UNRESTRICTED USE (RETIREMENT, PENSION, VETERANS BENEFITS, ETC.) (D)"/>
    <s v="AGGREGATE RETIREMENT INSURANCE (RI) BENEFITS"/>
    <s v="AGGREGATE RETIREMENT INSURANCE (RI) BENEFITS"/>
    <s v="NON"/>
    <s v="NOT RECOVERY ACT"/>
    <s v="P"/>
    <s v="INDIVIDUAL"/>
    <m/>
    <m/>
    <s v="A"/>
    <s v="NEW"/>
    <n v="1"/>
    <s v="AGGREGATE RECORD"/>
    <m/>
    <m/>
    <m/>
    <m/>
    <m/>
    <m/>
    <m/>
    <m/>
    <m/>
    <m/>
    <s v="https://www.usaspending.gov/award/ASST_AGG_2800201812310000010954_2800/"/>
    <d v="2019-01-28T00:00:00"/>
  </r>
  <r>
    <s v="2800_-NONE-_2800201812310000005160_96.001_-NONE-"/>
    <s v="ASST_AGG_2800201812310000005160_2800"/>
    <m/>
    <m/>
    <n v="2.8002018123099999E+21"/>
    <s v="SAIEXEMPT"/>
    <n v="21197"/>
    <n v="21197"/>
    <m/>
    <m/>
    <m/>
    <m/>
    <n v="0"/>
    <n v="0"/>
    <n v="0"/>
    <n v="0"/>
    <m/>
    <m/>
    <m/>
    <m/>
    <m/>
    <d v="2018-12-31T00:00:00"/>
    <n v="2019"/>
    <m/>
    <m/>
    <n v="28"/>
    <s v="Social Security Administration"/>
    <n v="2800"/>
    <s v="Social Security Administration"/>
    <n v="283227"/>
    <s v="SSA OFFICE OF FINANCIAL POLICY"/>
    <n v="28"/>
    <s v="Social Security Administration"/>
    <n v="2800"/>
    <s v="Social Security Administration"/>
    <n v="283227"/>
    <s v="SSA OFFICE OF FINANCIAL POLICY"/>
    <s v="028-028-X-8007-000"/>
    <s v="028-8007"/>
    <s v="42.0: Insurance claims and indemnities"/>
    <s v="0001: FEDERAL DISABILITY INSURANCE TRUST FUND (DIRECT)"/>
    <m/>
    <m/>
    <x v="0"/>
    <x v="0"/>
    <m/>
    <m/>
    <x v="0"/>
    <m/>
    <s v="RUS"/>
    <s v="RUSSIA"/>
    <m/>
    <m/>
    <m/>
    <m/>
    <m/>
    <m/>
    <m/>
    <m/>
    <m/>
    <m/>
    <m/>
    <m/>
    <m/>
    <m/>
    <s v="FOREIGN"/>
    <s v="RUS"/>
    <s v="RUSSIA"/>
    <s v="00FORGN"/>
    <m/>
    <m/>
    <m/>
    <m/>
    <m/>
    <m/>
    <m/>
    <n v="96.001000000000005"/>
    <s v="SOCIAL SECURITY DISABILITY INSURANCE"/>
    <m/>
    <m/>
    <n v="10"/>
    <s v="DIRECT PAYMENT WITH UNRESTRICTED USE (RETIREMENT, PENSION, VETERANS BENEFITS, ETC.) (D)"/>
    <s v="AGGREGATE DISABILITY INSURANCE (DI) BENEFITS"/>
    <s v="AGGREGATE DISABILITY INSURANCE (DI) BENEFITS"/>
    <s v="NON"/>
    <s v="NOT RECOVERY ACT"/>
    <s v="P"/>
    <s v="INDIVIDUAL"/>
    <m/>
    <m/>
    <s v="A"/>
    <s v="NEW"/>
    <n v="1"/>
    <s v="AGGREGATE RECORD"/>
    <m/>
    <m/>
    <m/>
    <m/>
    <m/>
    <m/>
    <m/>
    <m/>
    <m/>
    <m/>
    <s v="https://www.usaspending.gov/award/ASST_AGG_2800201812310000005160_2800/"/>
    <d v="2019-01-28T00:00:00"/>
  </r>
  <r>
    <s v="6000_RRB_201812_&quot;0111&quot;_RUS_-NONE-_57.001_-NONE-"/>
    <s v="ASST_NON_RRB_201812_&quot;0111&quot;_RUS_6000"/>
    <s v="RRB_201812_&quot;0111&quot;_RUS"/>
    <m/>
    <m/>
    <m/>
    <n v="0"/>
    <n v="0"/>
    <m/>
    <m/>
    <m/>
    <m/>
    <n v="0"/>
    <n v="0"/>
    <n v="0"/>
    <n v="0"/>
    <m/>
    <m/>
    <m/>
    <m/>
    <m/>
    <d v="2018-12-31T00:00:00"/>
    <n v="2019"/>
    <d v="2018-12-01T00:00:00"/>
    <d v="2018-12-31T00:00:00"/>
    <n v="60"/>
    <s v="Railroad Retirement Board"/>
    <n v="6000"/>
    <s v="Railroad Retirement Board"/>
    <s v="60RRRB"/>
    <s v="RRB - RETIREMENT BENEFITS DIVISION"/>
    <n v="60"/>
    <s v="Railroad Retirement Board"/>
    <n v="6000"/>
    <s v="Railroad Retirement Board"/>
    <n v="608011"/>
    <s v="RRB - BUREAU OF FISCAL OPS"/>
    <m/>
    <m/>
    <m/>
    <m/>
    <m/>
    <m/>
    <x v="2"/>
    <x v="2"/>
    <m/>
    <m/>
    <x v="0"/>
    <m/>
    <s v="RUS"/>
    <s v="RUSSIA"/>
    <s v="REMOVED TO PROTECT PII"/>
    <m/>
    <m/>
    <m/>
    <m/>
    <m/>
    <m/>
    <m/>
    <m/>
    <m/>
    <m/>
    <s v="REMOVED TO PROTECT PII"/>
    <s v="REMOVED TO PROTECT PII"/>
    <m/>
    <s v="FOREIGN"/>
    <s v="RUS"/>
    <s v="RUSSIA"/>
    <s v="00FORGN"/>
    <m/>
    <m/>
    <m/>
    <m/>
    <m/>
    <m/>
    <s v="RUSSIA"/>
    <n v="57.000999999999998"/>
    <s v="SOCIAL INSURANCE FOR RAILROAD WORKERS"/>
    <m/>
    <m/>
    <n v="10"/>
    <s v="DIRECT PAYMENT WITH UNRESTRICTED USE (RETIREMENT, PENSION, VETERANS BENEFITS, ETC.) (D)"/>
    <s v="AGGREGATE AWARD.  AGGREGATION CARRIED OUT TO PROTECT PERSONALLY-IDENTIFIABLE INFORMATION (PII)"/>
    <s v="AGGREGATE AWARD.  AGGREGATION CARRIED OUT TO PROTECT PERSONALLY-IDENTIFIABLE INFORMATION (PII)"/>
    <s v="NON"/>
    <s v="NOT RECOVERY ACT"/>
    <s v="P"/>
    <s v="INDIVIDUAL"/>
    <m/>
    <m/>
    <s v="A"/>
    <s v="NEW"/>
    <n v="2"/>
    <s v="NON-AGGREGATE RECORD"/>
    <m/>
    <m/>
    <m/>
    <m/>
    <m/>
    <m/>
    <m/>
    <m/>
    <m/>
    <m/>
    <s v="https://www.usaspending.gov/award/ASST_NON_RRB_201812_%220111%22_RUS_6000/"/>
    <d v="2019-01-10T00:00:00"/>
  </r>
  <r>
    <s v="6000_RRB_201812_8011_RUS_-NONE-_57.001_-NONE-"/>
    <s v="ASST_NON_RRB_201812_8011_RUS_6000"/>
    <s v="RRB_201812_8011_RUS"/>
    <m/>
    <m/>
    <m/>
    <n v="516.61"/>
    <n v="516.61"/>
    <m/>
    <m/>
    <m/>
    <m/>
    <n v="0"/>
    <n v="0"/>
    <n v="0"/>
    <n v="0"/>
    <m/>
    <m/>
    <m/>
    <m/>
    <m/>
    <d v="2018-12-31T00:00:00"/>
    <n v="2019"/>
    <d v="2018-12-01T00:00:00"/>
    <d v="2018-12-31T00:00:00"/>
    <n v="60"/>
    <s v="Railroad Retirement Board"/>
    <n v="6000"/>
    <s v="Railroad Retirement Board"/>
    <s v="60RRRB"/>
    <s v="RRB - RETIREMENT BENEFITS DIVISION"/>
    <n v="60"/>
    <s v="Railroad Retirement Board"/>
    <n v="6000"/>
    <s v="Railroad Retirement Board"/>
    <n v="608011"/>
    <s v="RRB - BUREAU OF FISCAL OPS"/>
    <s v="060-X-8011-000"/>
    <s v="060-8011"/>
    <s v="42.0: Insurance claims and indemnities"/>
    <s v="0001: RAIL INDUSTRY PENSION FUND (DIRECT)"/>
    <m/>
    <m/>
    <x v="2"/>
    <x v="2"/>
    <m/>
    <m/>
    <x v="0"/>
    <m/>
    <s v="RUS"/>
    <s v="RUSSIA"/>
    <s v="REMOVED TO PROTECT PII"/>
    <m/>
    <m/>
    <m/>
    <m/>
    <m/>
    <m/>
    <m/>
    <m/>
    <m/>
    <m/>
    <s v="REMOVED TO PROTECT PII"/>
    <s v="REMOVED TO PROTECT PII"/>
    <m/>
    <s v="FOREIGN"/>
    <s v="RUS"/>
    <s v="RUSSIA"/>
    <s v="00FORGN"/>
    <m/>
    <m/>
    <m/>
    <m/>
    <m/>
    <m/>
    <s v="RUSSIA"/>
    <n v="57.000999999999998"/>
    <s v="SOCIAL INSURANCE FOR RAILROAD WORKERS"/>
    <m/>
    <m/>
    <n v="10"/>
    <s v="DIRECT PAYMENT WITH UNRESTRICTED USE (RETIREMENT, PENSION, VETERANS BENEFITS, ETC.) (D)"/>
    <s v="AGGREGATE AWARD.  AGGREGATION CARRIED OUT TO PROTECT PERSONALLY-IDENTIFIABLE INFORMATION (PII)"/>
    <s v="AGGREGATE AWARD.  AGGREGATION CARRIED OUT TO PROTECT PERSONALLY-IDENTIFIABLE INFORMATION (PII)"/>
    <s v="NON"/>
    <s v="NOT RECOVERY ACT"/>
    <s v="P"/>
    <s v="INDIVIDUAL"/>
    <m/>
    <m/>
    <s v="A"/>
    <s v="NEW"/>
    <n v="2"/>
    <s v="NON-AGGREGATE RECORD"/>
    <m/>
    <m/>
    <m/>
    <m/>
    <m/>
    <m/>
    <m/>
    <m/>
    <m/>
    <m/>
    <s v="https://www.usaspending.gov/award/ASST_NON_RRB_201812_8011_RUS_6000/"/>
    <d v="2019-01-10T00:00:00"/>
  </r>
  <r>
    <s v="6000_RRB_201812_8010_RUS_-NONE-_57.001_-NONE-"/>
    <s v="ASST_NON_RRB_201812_8010_RUS_6000"/>
    <s v="RRB_201812_8010_RUS"/>
    <m/>
    <m/>
    <m/>
    <n v="1602.61"/>
    <n v="1602.61"/>
    <m/>
    <m/>
    <m/>
    <m/>
    <n v="0"/>
    <n v="0"/>
    <n v="0"/>
    <n v="0"/>
    <m/>
    <m/>
    <m/>
    <m/>
    <m/>
    <d v="2018-12-31T00:00:00"/>
    <n v="2019"/>
    <d v="2018-12-01T00:00:00"/>
    <d v="2018-12-31T00:00:00"/>
    <n v="60"/>
    <s v="Railroad Retirement Board"/>
    <n v="6000"/>
    <s v="Railroad Retirement Board"/>
    <s v="60RRRB"/>
    <s v="RRB - RETIREMENT BENEFITS DIVISION"/>
    <n v="60"/>
    <s v="Railroad Retirement Board"/>
    <n v="6000"/>
    <s v="Railroad Retirement Board"/>
    <n v="608011"/>
    <s v="RRB - BUREAU OF FISCAL OPS"/>
    <s v="060-X-8010-000"/>
    <s v="060-8010"/>
    <s v="42.0: Insurance claims and indemnities"/>
    <s v="0001: RAILROAD SOCIAL SECURITY EQUIVALENT BENEFIT ACCOUNT (DIRECT)"/>
    <m/>
    <m/>
    <x v="2"/>
    <x v="2"/>
    <m/>
    <m/>
    <x v="0"/>
    <m/>
    <s v="RUS"/>
    <s v="RUSSIA"/>
    <s v="REMOVED TO PROTECT PII"/>
    <m/>
    <m/>
    <m/>
    <m/>
    <m/>
    <m/>
    <m/>
    <m/>
    <m/>
    <m/>
    <s v="REMOVED TO PROTECT PII"/>
    <s v="REMOVED TO PROTECT PII"/>
    <m/>
    <s v="FOREIGN"/>
    <s v="RUS"/>
    <s v="RUSSIA"/>
    <s v="00FORGN"/>
    <m/>
    <m/>
    <m/>
    <m/>
    <m/>
    <m/>
    <s v="RUSSIA"/>
    <n v="57.000999999999998"/>
    <s v="SOCIAL INSURANCE FOR RAILROAD WORKERS"/>
    <m/>
    <m/>
    <n v="10"/>
    <s v="DIRECT PAYMENT WITH UNRESTRICTED USE (RETIREMENT, PENSION, VETERANS BENEFITS, ETC.) (D)"/>
    <s v="AGGREGATE AWARD.  AGGREGATION CARRIED OUT TO PROTECT PERSONALLY-IDENTIFIABLE INFORMATION (PII)"/>
    <s v="AGGREGATE AWARD.  AGGREGATION CARRIED OUT TO PROTECT PERSONALLY-IDENTIFIABLE INFORMATION (PII)"/>
    <s v="NON"/>
    <s v="NOT RECOVERY ACT"/>
    <s v="P"/>
    <s v="INDIVIDUAL"/>
    <m/>
    <m/>
    <s v="A"/>
    <s v="NEW"/>
    <n v="2"/>
    <s v="NON-AGGREGATE RECORD"/>
    <m/>
    <m/>
    <m/>
    <m/>
    <m/>
    <m/>
    <m/>
    <m/>
    <m/>
    <m/>
    <s v="https://www.usaspending.gov/award/ASST_NON_RRB_201812_8010_RUS_6000/"/>
    <d v="2019-01-10T00:00:00"/>
  </r>
  <r>
    <s v="2800_-NONE-_2800201811300000021123_96.004_-NONE-"/>
    <s v="ASST_AGG_2800201811300000021123_2800"/>
    <m/>
    <m/>
    <n v="2.8002018112999999E+21"/>
    <s v="SAIEXEMPT"/>
    <n v="59583"/>
    <n v="59583"/>
    <m/>
    <m/>
    <m/>
    <m/>
    <n v="0"/>
    <n v="0"/>
    <n v="0"/>
    <n v="0"/>
    <m/>
    <m/>
    <m/>
    <m/>
    <m/>
    <d v="2018-11-30T00:00:00"/>
    <n v="2019"/>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4000000000005"/>
    <s v="SOCIAL SECURITY SURVIVORS INSURANCE"/>
    <m/>
    <m/>
    <n v="10"/>
    <s v="DIRECT PAYMENT WITH UNRESTRICTED USE (RETIREMENT, PENSION, VETERANS BENEFITS, ETC.) (D)"/>
    <s v="AGGREGATE SURVIVORS INSURANCE (SI) BENEFITS"/>
    <s v="AGGREGATE SURVIVORS INSURANCE (SI) BENEFITS"/>
    <s v="NON"/>
    <s v="NOT RECOVERY ACT"/>
    <s v="P"/>
    <s v="INDIVIDUAL"/>
    <m/>
    <m/>
    <s v="A"/>
    <s v="NEW"/>
    <n v="1"/>
    <s v="AGGREGATE RECORD"/>
    <m/>
    <m/>
    <m/>
    <m/>
    <m/>
    <m/>
    <m/>
    <m/>
    <m/>
    <m/>
    <s v="https://www.usaspending.gov/award/ASST_AGG_2800201811300000021123_2800/"/>
    <d v="2018-12-21T00:00:00"/>
  </r>
  <r>
    <s v="2800_-NONE-_2800201811300000020950_96.002_-NONE-"/>
    <s v="ASST_AGG_2800201811300000020950_2800"/>
    <m/>
    <m/>
    <n v="2.8002018112999999E+21"/>
    <s v="SAIEXEMPT"/>
    <n v="265720"/>
    <n v="265720"/>
    <m/>
    <m/>
    <m/>
    <m/>
    <n v="0"/>
    <n v="0"/>
    <n v="0"/>
    <n v="0"/>
    <m/>
    <m/>
    <m/>
    <m/>
    <m/>
    <d v="2018-11-30T00:00:00"/>
    <n v="2019"/>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1999999999995"/>
    <s v="SOCIAL SECURITY RETIREMENT INSURANCE"/>
    <m/>
    <m/>
    <n v="10"/>
    <s v="DIRECT PAYMENT WITH UNRESTRICTED USE (RETIREMENT, PENSION, VETERANS BENEFITS, ETC.) (D)"/>
    <s v="AGGREGATE RETIREMENT INSURANCE (RI) BENEFITS"/>
    <s v="AGGREGATE RETIREMENT INSURANCE (RI) BENEFITS"/>
    <s v="NON"/>
    <s v="NOT RECOVERY ACT"/>
    <s v="P"/>
    <s v="INDIVIDUAL"/>
    <m/>
    <m/>
    <s v="A"/>
    <s v="NEW"/>
    <n v="1"/>
    <s v="AGGREGATE RECORD"/>
    <m/>
    <m/>
    <m/>
    <m/>
    <m/>
    <m/>
    <m/>
    <m/>
    <m/>
    <m/>
    <s v="https://www.usaspending.gov/award/ASST_AGG_2800201811300000020950_2800/"/>
    <d v="2018-12-21T00:00:00"/>
  </r>
  <r>
    <s v="2800_-NONE-_2800201811300000020760_96.001_-NONE-"/>
    <s v="ASST_AGG_2800201811300000020760_2800"/>
    <m/>
    <m/>
    <n v="2.8002018112999999E+21"/>
    <s v="SAIEXEMPT"/>
    <n v="22263"/>
    <n v="22263"/>
    <m/>
    <m/>
    <m/>
    <m/>
    <n v="0"/>
    <n v="0"/>
    <n v="0"/>
    <n v="0"/>
    <m/>
    <m/>
    <m/>
    <m/>
    <m/>
    <d v="2018-11-30T00:00:00"/>
    <n v="2019"/>
    <m/>
    <m/>
    <n v="28"/>
    <s v="Social Security Administration"/>
    <n v="2800"/>
    <s v="Social Security Administration"/>
    <n v="283227"/>
    <s v="SSA OFFICE OF FINANCIAL POLICY"/>
    <n v="28"/>
    <s v="Social Security Administration"/>
    <n v="2800"/>
    <s v="Social Security Administration"/>
    <n v="283227"/>
    <s v="SSA OFFICE OF FINANCIAL POLICY"/>
    <s v="028-028-X-8007-000"/>
    <s v="028-8007"/>
    <s v="42.0: Insurance claims and indemnities"/>
    <s v="0001: FEDERAL DISABILITY INSURANCE TRUST FUND (DIRECT)"/>
    <m/>
    <m/>
    <x v="0"/>
    <x v="0"/>
    <m/>
    <m/>
    <x v="0"/>
    <m/>
    <s v="RUS"/>
    <s v="RUSSIA"/>
    <m/>
    <m/>
    <m/>
    <m/>
    <m/>
    <m/>
    <m/>
    <m/>
    <m/>
    <m/>
    <m/>
    <m/>
    <m/>
    <m/>
    <s v="FOREIGN"/>
    <s v="RUS"/>
    <s v="RUSSIA"/>
    <s v="00FORGN"/>
    <m/>
    <m/>
    <m/>
    <m/>
    <m/>
    <m/>
    <m/>
    <n v="96.001000000000005"/>
    <s v="SOCIAL SECURITY DISABILITY INSURANCE"/>
    <m/>
    <m/>
    <n v="10"/>
    <s v="DIRECT PAYMENT WITH UNRESTRICTED USE (RETIREMENT, PENSION, VETERANS BENEFITS, ETC.) (D)"/>
    <s v="AGGREGATE DISABILITY INSURANCE (DI) BENEFITS"/>
    <s v="AGGREGATE DISABILITY INSURANCE (DI) BENEFITS"/>
    <s v="NON"/>
    <s v="NOT RECOVERY ACT"/>
    <s v="P"/>
    <s v="INDIVIDUAL"/>
    <m/>
    <m/>
    <s v="A"/>
    <s v="NEW"/>
    <n v="1"/>
    <s v="AGGREGATE RECORD"/>
    <m/>
    <m/>
    <m/>
    <m/>
    <m/>
    <m/>
    <m/>
    <m/>
    <m/>
    <m/>
    <s v="https://www.usaspending.gov/award/ASST_AGG_2800201811300000020760_2800/"/>
    <d v="2018-12-21T00:00:00"/>
  </r>
  <r>
    <s v="6000_RRB_201811_8010_RUS_-NONE-_57.001_-NONE-"/>
    <s v="ASST_NON_RRB_201811_8010_RUS_6000"/>
    <s v="RRB_201811_8010_RUS"/>
    <m/>
    <m/>
    <m/>
    <n v="1602.61"/>
    <n v="1602.61"/>
    <m/>
    <m/>
    <m/>
    <m/>
    <n v="0"/>
    <n v="0"/>
    <n v="0"/>
    <n v="0"/>
    <m/>
    <m/>
    <m/>
    <m/>
    <m/>
    <d v="2018-11-30T00:00:00"/>
    <n v="2019"/>
    <d v="2018-11-01T00:00:00"/>
    <d v="2018-11-30T00:00:00"/>
    <n v="60"/>
    <s v="Railroad Retirement Board"/>
    <n v="6000"/>
    <s v="Railroad Retirement Board"/>
    <s v="60RRRB"/>
    <s v="RRB - RETIREMENT BENEFITS DIVISION"/>
    <n v="60"/>
    <s v="Railroad Retirement Board"/>
    <n v="6000"/>
    <s v="Railroad Retirement Board"/>
    <n v="608011"/>
    <s v="RRB - BUREAU OF FISCAL OPS"/>
    <s v="060-X-8010-000"/>
    <s v="060-8010"/>
    <s v="42.0: Insurance claims and indemnities"/>
    <s v="0001: RAILROAD SOCIAL SECURITY EQUIVALENT BENEFIT ACCOUNT (DIRECT)"/>
    <m/>
    <m/>
    <x v="2"/>
    <x v="2"/>
    <m/>
    <m/>
    <x v="0"/>
    <m/>
    <s v="RUS"/>
    <s v="RUSSIA"/>
    <s v="REMOVED TO PROTECT PII"/>
    <m/>
    <m/>
    <m/>
    <m/>
    <m/>
    <m/>
    <m/>
    <m/>
    <m/>
    <m/>
    <s v="REMOVED TO PROTECT PII"/>
    <s v="REMOVED TO PROTECT PII"/>
    <m/>
    <s v="FOREIGN"/>
    <s v="RUS"/>
    <s v="RUSSIA"/>
    <s v="00FORGN"/>
    <m/>
    <m/>
    <m/>
    <m/>
    <m/>
    <m/>
    <s v="RUSSIA"/>
    <n v="57.000999999999998"/>
    <s v="SOCIAL INSURANCE FOR RAILROAD WORKERS"/>
    <m/>
    <m/>
    <n v="10"/>
    <s v="DIRECT PAYMENT WITH UNRESTRICTED USE (RETIREMENT, PENSION, VETERANS BENEFITS, ETC.) (D)"/>
    <s v="AGGREGATE AWARD.  AGGREGATION CARRIED OUT TO PROTECT PERSONALLY-IDENTIFIABLE INFORMATION (PII)"/>
    <s v="AGGREGATE AWARD.  AGGREGATION CARRIED OUT TO PROTECT PERSONALLY-IDENTIFIABLE INFORMATION (PII)"/>
    <s v="NON"/>
    <s v="NOT RECOVERY ACT"/>
    <s v="P"/>
    <s v="INDIVIDUAL"/>
    <m/>
    <m/>
    <s v="A"/>
    <s v="NEW"/>
    <n v="2"/>
    <s v="NON-AGGREGATE RECORD"/>
    <m/>
    <m/>
    <m/>
    <m/>
    <m/>
    <m/>
    <m/>
    <m/>
    <m/>
    <m/>
    <s v="https://www.usaspending.gov/award/ASST_NON_RRB_201811_8010_RUS_6000/"/>
    <d v="2018-12-12T00:00:00"/>
  </r>
  <r>
    <s v="6000_RRB_201811_8011_RUS_-NONE-_57.001_-NONE-"/>
    <s v="ASST_NON_RRB_201811_8011_RUS_6000"/>
    <s v="RRB_201811_8011_RUS"/>
    <m/>
    <m/>
    <m/>
    <n v="516.61"/>
    <n v="516.61"/>
    <m/>
    <m/>
    <m/>
    <m/>
    <n v="0"/>
    <n v="0"/>
    <n v="0"/>
    <n v="0"/>
    <m/>
    <m/>
    <m/>
    <m/>
    <m/>
    <d v="2018-11-30T00:00:00"/>
    <n v="2019"/>
    <d v="2018-11-01T00:00:00"/>
    <d v="2018-11-30T00:00:00"/>
    <n v="60"/>
    <s v="Railroad Retirement Board"/>
    <n v="6000"/>
    <s v="Railroad Retirement Board"/>
    <s v="60RRRB"/>
    <s v="RRB - RETIREMENT BENEFITS DIVISION"/>
    <n v="60"/>
    <s v="Railroad Retirement Board"/>
    <n v="6000"/>
    <s v="Railroad Retirement Board"/>
    <n v="608011"/>
    <s v="RRB - BUREAU OF FISCAL OPS"/>
    <s v="060-X-8011-000"/>
    <s v="060-8011"/>
    <s v="42.0: Insurance claims and indemnities"/>
    <s v="0001: RAIL INDUSTRY PENSION FUND (DIRECT)"/>
    <m/>
    <m/>
    <x v="2"/>
    <x v="2"/>
    <m/>
    <m/>
    <x v="0"/>
    <m/>
    <s v="RUS"/>
    <s v="RUSSIA"/>
    <s v="REMOVED TO PROTECT PII"/>
    <m/>
    <m/>
    <m/>
    <m/>
    <m/>
    <m/>
    <m/>
    <m/>
    <m/>
    <m/>
    <s v="REMOVED TO PROTECT PII"/>
    <s v="REMOVED TO PROTECT PII"/>
    <m/>
    <s v="FOREIGN"/>
    <s v="RUS"/>
    <s v="RUSSIA"/>
    <s v="00FORGN"/>
    <m/>
    <m/>
    <m/>
    <m/>
    <m/>
    <m/>
    <s v="RUSSIA"/>
    <n v="57.000999999999998"/>
    <s v="SOCIAL INSURANCE FOR RAILROAD WORKERS"/>
    <m/>
    <m/>
    <n v="10"/>
    <s v="DIRECT PAYMENT WITH UNRESTRICTED USE (RETIREMENT, PENSION, VETERANS BENEFITS, ETC.) (D)"/>
    <s v="AGGREGATE AWARD.  AGGREGATION CARRIED OUT TO PROTECT PERSONALLY-IDENTIFIABLE INFORMATION (PII)"/>
    <s v="AGGREGATE AWARD.  AGGREGATION CARRIED OUT TO PROTECT PERSONALLY-IDENTIFIABLE INFORMATION (PII)"/>
    <s v="NON"/>
    <s v="NOT RECOVERY ACT"/>
    <s v="P"/>
    <s v="INDIVIDUAL"/>
    <m/>
    <m/>
    <s v="A"/>
    <s v="NEW"/>
    <n v="2"/>
    <s v="NON-AGGREGATE RECORD"/>
    <m/>
    <m/>
    <m/>
    <m/>
    <m/>
    <m/>
    <m/>
    <m/>
    <m/>
    <m/>
    <s v="https://www.usaspending.gov/award/ASST_NON_RRB_201811_8011_RUS_6000/"/>
    <d v="2018-12-12T00:00:00"/>
  </r>
  <r>
    <s v="6000_RRB_201811_&quot;0111&quot;_RUS_-NONE-_57.001_-NONE-"/>
    <s v="ASST_NON_RRB_201811_&quot;0111&quot;_RUS_6000"/>
    <s v="RRB_201811_&quot;0111&quot;_RUS"/>
    <m/>
    <m/>
    <m/>
    <n v="0"/>
    <n v="0"/>
    <m/>
    <m/>
    <m/>
    <m/>
    <n v="0"/>
    <n v="0"/>
    <n v="0"/>
    <n v="0"/>
    <m/>
    <m/>
    <m/>
    <m/>
    <m/>
    <d v="2018-11-30T00:00:00"/>
    <n v="2019"/>
    <d v="2018-11-01T00:00:00"/>
    <d v="2018-11-30T00:00:00"/>
    <n v="60"/>
    <s v="Railroad Retirement Board"/>
    <n v="6000"/>
    <s v="Railroad Retirement Board"/>
    <s v="60RRRB"/>
    <s v="RRB - RETIREMENT BENEFITS DIVISION"/>
    <n v="60"/>
    <s v="Railroad Retirement Board"/>
    <n v="6000"/>
    <s v="Railroad Retirement Board"/>
    <n v="608011"/>
    <s v="RRB - BUREAU OF FISCAL OPS"/>
    <m/>
    <m/>
    <m/>
    <m/>
    <m/>
    <m/>
    <x v="2"/>
    <x v="2"/>
    <m/>
    <m/>
    <x v="0"/>
    <m/>
    <s v="RUS"/>
    <s v="RUSSIA"/>
    <s v="REMOVED TO PROTECT PII"/>
    <m/>
    <m/>
    <m/>
    <m/>
    <m/>
    <m/>
    <m/>
    <m/>
    <m/>
    <m/>
    <s v="REMOVED TO PROTECT PII"/>
    <s v="REMOVED TO PROTECT PII"/>
    <m/>
    <s v="FOREIGN"/>
    <s v="RUS"/>
    <s v="RUSSIA"/>
    <s v="00FORGN"/>
    <m/>
    <m/>
    <m/>
    <m/>
    <m/>
    <m/>
    <s v="RUSSIA"/>
    <n v="57.000999999999998"/>
    <s v="SOCIAL INSURANCE FOR RAILROAD WORKERS"/>
    <m/>
    <m/>
    <n v="10"/>
    <s v="DIRECT PAYMENT WITH UNRESTRICTED USE (RETIREMENT, PENSION, VETERANS BENEFITS, ETC.) (D)"/>
    <s v="AGGREGATE AWARD.  AGGREGATION CARRIED OUT TO PROTECT PERSONALLY-IDENTIFIABLE INFORMATION (PII)"/>
    <s v="AGGREGATE AWARD.  AGGREGATION CARRIED OUT TO PROTECT PERSONALLY-IDENTIFIABLE INFORMATION (PII)"/>
    <s v="NON"/>
    <s v="NOT RECOVERY ACT"/>
    <s v="P"/>
    <s v="INDIVIDUAL"/>
    <m/>
    <m/>
    <s v="A"/>
    <s v="NEW"/>
    <n v="2"/>
    <s v="NON-AGGREGATE RECORD"/>
    <m/>
    <m/>
    <m/>
    <m/>
    <m/>
    <m/>
    <m/>
    <m/>
    <m/>
    <m/>
    <s v="https://www.usaspending.gov/award/ASST_NON_RRB_201811_%220111%22_RUS_6000/"/>
    <d v="2018-12-12T00:00:00"/>
  </r>
  <r>
    <s v="2800_-NONE-_2800201810310000020765_96.001_-NONE-"/>
    <s v="ASST_AGG_2800201810310000020765_2800"/>
    <m/>
    <m/>
    <n v="2.80020181031E+21"/>
    <s v="SAIEXEMPT"/>
    <n v="21013"/>
    <n v="21013"/>
    <m/>
    <m/>
    <m/>
    <m/>
    <n v="0"/>
    <n v="0"/>
    <n v="0"/>
    <n v="0"/>
    <m/>
    <m/>
    <m/>
    <m/>
    <m/>
    <d v="2018-10-31T00:00:00"/>
    <n v="2019"/>
    <m/>
    <m/>
    <n v="28"/>
    <s v="Social Security Administration"/>
    <n v="2800"/>
    <s v="Social Security Administration"/>
    <n v="283227"/>
    <s v="SSA OFFICE OF FINANCIAL POLICY"/>
    <n v="28"/>
    <s v="Social Security Administration"/>
    <n v="2800"/>
    <s v="Social Security Administration"/>
    <n v="283227"/>
    <s v="SSA OFFICE OF FINANCIAL POLICY"/>
    <s v="028-028-X-8007-000"/>
    <s v="028-8007"/>
    <s v="42.0: Insurance claims and indemnities"/>
    <s v="0001: FEDERAL DISABILITY INSURANCE TRUST FUND (DIRECT)"/>
    <m/>
    <m/>
    <x v="0"/>
    <x v="0"/>
    <m/>
    <m/>
    <x v="0"/>
    <m/>
    <s v="RUS"/>
    <s v="RUSSIA"/>
    <m/>
    <m/>
    <m/>
    <m/>
    <m/>
    <m/>
    <m/>
    <m/>
    <m/>
    <m/>
    <m/>
    <m/>
    <m/>
    <m/>
    <s v="FOREIGN"/>
    <s v="RUS"/>
    <s v="RUSSIA"/>
    <s v="00FORGN"/>
    <m/>
    <m/>
    <m/>
    <m/>
    <m/>
    <m/>
    <m/>
    <n v="96.001000000000005"/>
    <s v="SOCIAL SECURITY DISABILITY INSURANCE"/>
    <m/>
    <m/>
    <n v="10"/>
    <s v="DIRECT PAYMENT WITH UNRESTRICTED USE (RETIREMENT, PENSION, VETERANS BENEFITS, ETC.) (D)"/>
    <s v="AGGREGATE DISABILITY INSURANCE (DI) BENEFITS"/>
    <s v="AGGREGATE DISABILITY INSURANCE (DI) BENEFITS"/>
    <s v="NON"/>
    <s v="NOT RECOVERY ACT"/>
    <s v="P"/>
    <s v="INDIVIDUAL"/>
    <m/>
    <m/>
    <s v="A"/>
    <s v="NEW"/>
    <n v="1"/>
    <s v="AGGREGATE RECORD"/>
    <m/>
    <m/>
    <m/>
    <m/>
    <m/>
    <m/>
    <m/>
    <m/>
    <m/>
    <m/>
    <s v="https://www.usaspending.gov/award/ASST_AGG_2800201810310000020765_2800/"/>
    <d v="2018-11-20T00:00:00"/>
  </r>
  <r>
    <s v="2800_-NONE-_2800201810310000020951_96.002_-NONE-"/>
    <s v="ASST_AGG_2800201810310000020951_2800"/>
    <m/>
    <m/>
    <n v="2.80020181031E+21"/>
    <s v="SAIEXEMPT"/>
    <n v="272785"/>
    <n v="272785"/>
    <m/>
    <m/>
    <m/>
    <m/>
    <n v="0"/>
    <n v="0"/>
    <n v="0"/>
    <n v="0"/>
    <m/>
    <m/>
    <m/>
    <m/>
    <m/>
    <d v="2018-10-31T00:00:00"/>
    <n v="2019"/>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1999999999995"/>
    <s v="SOCIAL SECURITY RETIREMENT INSURANCE"/>
    <m/>
    <m/>
    <n v="10"/>
    <s v="DIRECT PAYMENT WITH UNRESTRICTED USE (RETIREMENT, PENSION, VETERANS BENEFITS, ETC.) (D)"/>
    <s v="AGGREGATE RETIREMENT INSURANCE (RI) BENEFITS"/>
    <s v="AGGREGATE RETIREMENT INSURANCE (RI) BENEFITS"/>
    <s v="NON"/>
    <s v="NOT RECOVERY ACT"/>
    <s v="P"/>
    <s v="INDIVIDUAL"/>
    <m/>
    <m/>
    <s v="A"/>
    <s v="NEW"/>
    <n v="1"/>
    <s v="AGGREGATE RECORD"/>
    <m/>
    <m/>
    <m/>
    <m/>
    <m/>
    <m/>
    <m/>
    <m/>
    <m/>
    <m/>
    <s v="https://www.usaspending.gov/award/ASST_AGG_2800201810310000020951_2800/"/>
    <d v="2018-11-20T00:00:00"/>
  </r>
  <r>
    <s v="2800_-NONE-_2800201810310000021123_96.004_-NONE-"/>
    <s v="ASST_AGG_2800201810310000021123_2800"/>
    <m/>
    <m/>
    <n v="2.80020181031E+21"/>
    <s v="SAIEXEMPT"/>
    <n v="60165"/>
    <n v="60165"/>
    <m/>
    <m/>
    <m/>
    <m/>
    <n v="0"/>
    <n v="0"/>
    <n v="0"/>
    <n v="0"/>
    <m/>
    <m/>
    <m/>
    <m/>
    <m/>
    <d v="2018-10-31T00:00:00"/>
    <n v="2019"/>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4000000000005"/>
    <s v="SOCIAL SECURITY SURVIVORS INSURANCE"/>
    <m/>
    <m/>
    <n v="10"/>
    <s v="DIRECT PAYMENT WITH UNRESTRICTED USE (RETIREMENT, PENSION, VETERANS BENEFITS, ETC.) (D)"/>
    <s v="AGGREGATE SURVIVORS INSURANCE (SI) BENEFITS"/>
    <s v="AGGREGATE SURVIVORS INSURANCE (SI) BENEFITS"/>
    <s v="NON"/>
    <s v="NOT RECOVERY ACT"/>
    <s v="P"/>
    <s v="INDIVIDUAL"/>
    <m/>
    <m/>
    <s v="A"/>
    <s v="NEW"/>
    <n v="1"/>
    <s v="AGGREGATE RECORD"/>
    <m/>
    <m/>
    <m/>
    <m/>
    <m/>
    <m/>
    <m/>
    <m/>
    <m/>
    <m/>
    <s v="https://www.usaspending.gov/award/ASST_AGG_2800201810310000021123_2800/"/>
    <d v="2018-11-20T00:00:00"/>
  </r>
  <r>
    <s v="3640_640312018105174_640312018105174_64.031_-NONE-"/>
    <s v="ASST_NON_640312018105174_3640"/>
    <n v="640312018105174"/>
    <m/>
    <m/>
    <m/>
    <n v="267"/>
    <n v="267"/>
    <m/>
    <m/>
    <m/>
    <m/>
    <n v="0"/>
    <n v="0"/>
    <n v="0"/>
    <n v="0"/>
    <m/>
    <m/>
    <m/>
    <m/>
    <m/>
    <d v="2018-10-31T00:00:00"/>
    <n v="2019"/>
    <m/>
    <m/>
    <n v="36"/>
    <s v="Department of Veterans Affairs"/>
    <n v="3640"/>
    <s v="Under Secretary for Benefits/Veterans Benefits Administration"/>
    <s v="36B031"/>
    <s v="VA INSURANCE CENTER"/>
    <n v="36"/>
    <s v="Department of Veterans Affairs"/>
    <n v="3640"/>
    <s v="Under Secretary for Benefits/Veterans Benefits Administration"/>
    <s v="36B031"/>
    <s v="VA INSURANCE CENTER"/>
    <m/>
    <m/>
    <m/>
    <m/>
    <m/>
    <m/>
    <x v="2"/>
    <x v="2"/>
    <m/>
    <m/>
    <x v="0"/>
    <m/>
    <s v="RUS"/>
    <s v="RUSSIA"/>
    <s v="REMOVED TO PROTECT PII"/>
    <m/>
    <m/>
    <m/>
    <m/>
    <m/>
    <m/>
    <m/>
    <m/>
    <m/>
    <m/>
    <s v="REMOVED TO PROTECT PII"/>
    <s v="REMOVED TO PROTECT PII"/>
    <m/>
    <s v="FOREIGN"/>
    <s v="RUS"/>
    <s v="RUSSIA"/>
    <s v="00FORGN"/>
    <m/>
    <m/>
    <m/>
    <m/>
    <m/>
    <m/>
    <s v="RUSSIAN FEDERATION"/>
    <n v="64.031000000000006"/>
    <s v="LIFE INSURANCE FOR VETERANS - DIRECT PAYMENTS FOR INSURANCE"/>
    <m/>
    <m/>
    <n v="9"/>
    <s v="INSURANCE (G)"/>
    <s v="REMOVED TO PROTECT PII"/>
    <s v="REMOVED TO PROTECT PII"/>
    <s v="NON"/>
    <s v="NOT RECOVERY ACT"/>
    <s v="P"/>
    <s v="INDIVIDUAL"/>
    <m/>
    <m/>
    <s v="A"/>
    <s v="NEW"/>
    <n v="2"/>
    <s v="NON-AGGREGATE RECORD"/>
    <m/>
    <m/>
    <m/>
    <m/>
    <m/>
    <m/>
    <m/>
    <m/>
    <m/>
    <m/>
    <s v="https://www.usaspending.gov/award/ASST_NON_640312018105174_3640/"/>
    <d v="2018-11-19T00:00:00"/>
  </r>
  <r>
    <s v="6000_RRB_201810_8010_RUS_-NONE-_57.001_-NONE-"/>
    <s v="ASST_NON_RRB_201810_8010_RUS_6000"/>
    <s v="RRB_201810_8010_RUS"/>
    <m/>
    <m/>
    <m/>
    <n v="1602.61"/>
    <n v="1602.61"/>
    <m/>
    <m/>
    <m/>
    <m/>
    <n v="0"/>
    <n v="0"/>
    <n v="0"/>
    <n v="0"/>
    <m/>
    <m/>
    <m/>
    <m/>
    <m/>
    <d v="2018-10-31T00:00:00"/>
    <n v="2019"/>
    <d v="2018-10-01T00:00:00"/>
    <d v="2018-10-31T00:00:00"/>
    <n v="60"/>
    <s v="Railroad Retirement Board"/>
    <n v="6000"/>
    <s v="Railroad Retirement Board"/>
    <s v="60RRRB"/>
    <s v="RRB - RETIREMENT BENEFITS DIVISION"/>
    <n v="60"/>
    <s v="Railroad Retirement Board"/>
    <n v="6000"/>
    <s v="Railroad Retirement Board"/>
    <n v="608011"/>
    <s v="RRB - BUREAU OF FISCAL OPS"/>
    <s v="060-X-8010-000"/>
    <s v="060-8010"/>
    <s v="42.0: Insurance claims and indemnities"/>
    <s v="0001: RAILROAD SOCIAL SECURITY EQUIVALENT BENEFIT ACCOUNT (DIRECT)"/>
    <m/>
    <m/>
    <x v="2"/>
    <x v="2"/>
    <m/>
    <m/>
    <x v="0"/>
    <m/>
    <s v="RUS"/>
    <s v="RUSSIA"/>
    <s v="REMOVED TO PROTECT PII"/>
    <m/>
    <m/>
    <m/>
    <m/>
    <m/>
    <m/>
    <m/>
    <m/>
    <m/>
    <m/>
    <s v="REMOVED TO PROTECT PII"/>
    <s v="REMOVED TO PROTECT PII"/>
    <m/>
    <s v="FOREIGN"/>
    <s v="RUS"/>
    <s v="RUSSIA"/>
    <s v="00FORGN"/>
    <m/>
    <m/>
    <m/>
    <m/>
    <m/>
    <m/>
    <s v="RUSSIA"/>
    <n v="57.000999999999998"/>
    <s v="SOCIAL INSURANCE FOR RAILROAD WORKERS"/>
    <m/>
    <m/>
    <n v="10"/>
    <s v="DIRECT PAYMENT WITH UNRESTRICTED USE (RETIREMENT, PENSION, VETERANS BENEFITS, ETC.) (D)"/>
    <s v="AGGREGATE AWARD.  AGGREGATION CARRIED OUT TO PROTECT PERSONALLY-IDENTIFIABLE INFORMATION (PII)"/>
    <s v="AGGREGATE AWARD.  AGGREGATION CARRIED OUT TO PROTECT PERSONALLY-IDENTIFIABLE INFORMATION (PII)"/>
    <s v="NON"/>
    <s v="NOT RECOVERY ACT"/>
    <s v="P"/>
    <s v="INDIVIDUAL"/>
    <m/>
    <m/>
    <s v="A"/>
    <s v="NEW"/>
    <n v="2"/>
    <s v="NON-AGGREGATE RECORD"/>
    <m/>
    <m/>
    <m/>
    <m/>
    <m/>
    <m/>
    <m/>
    <m/>
    <m/>
    <m/>
    <s v="https://www.usaspending.gov/award/ASST_NON_RRB_201810_8010_RUS_6000/"/>
    <d v="2018-11-08T00:00:00"/>
  </r>
  <r>
    <s v="6000_RRB_201810_8011_RUS_-NONE-_57.001_-NONE-"/>
    <s v="ASST_NON_RRB_201810_8011_RUS_6000"/>
    <s v="RRB_201810_8011_RUS"/>
    <m/>
    <m/>
    <m/>
    <n v="516.61"/>
    <n v="516.61"/>
    <m/>
    <m/>
    <m/>
    <m/>
    <n v="0"/>
    <n v="0"/>
    <n v="0"/>
    <n v="0"/>
    <m/>
    <m/>
    <m/>
    <m/>
    <m/>
    <d v="2018-10-31T00:00:00"/>
    <n v="2019"/>
    <d v="2018-10-01T00:00:00"/>
    <d v="2018-10-31T00:00:00"/>
    <n v="60"/>
    <s v="Railroad Retirement Board"/>
    <n v="6000"/>
    <s v="Railroad Retirement Board"/>
    <s v="60RRRB"/>
    <s v="RRB - RETIREMENT BENEFITS DIVISION"/>
    <n v="60"/>
    <s v="Railroad Retirement Board"/>
    <n v="6000"/>
    <s v="Railroad Retirement Board"/>
    <n v="608011"/>
    <s v="RRB - BUREAU OF FISCAL OPS"/>
    <s v="060-X-8011-000"/>
    <s v="060-8011"/>
    <s v="42.0: Insurance claims and indemnities"/>
    <s v="0001: RAIL INDUSTRY PENSION FUND (DIRECT)"/>
    <m/>
    <m/>
    <x v="2"/>
    <x v="2"/>
    <m/>
    <m/>
    <x v="0"/>
    <m/>
    <s v="RUS"/>
    <s v="RUSSIA"/>
    <s v="REMOVED TO PROTECT PII"/>
    <m/>
    <m/>
    <m/>
    <m/>
    <m/>
    <m/>
    <m/>
    <m/>
    <m/>
    <m/>
    <s v="REMOVED TO PROTECT PII"/>
    <s v="REMOVED TO PROTECT PII"/>
    <m/>
    <s v="FOREIGN"/>
    <s v="RUS"/>
    <s v="RUSSIA"/>
    <s v="00FORGN"/>
    <m/>
    <m/>
    <m/>
    <m/>
    <m/>
    <m/>
    <s v="RUSSIA"/>
    <n v="57.000999999999998"/>
    <s v="SOCIAL INSURANCE FOR RAILROAD WORKERS"/>
    <m/>
    <m/>
    <n v="10"/>
    <s v="DIRECT PAYMENT WITH UNRESTRICTED USE (RETIREMENT, PENSION, VETERANS BENEFITS, ETC.) (D)"/>
    <s v="AGGREGATE AWARD.  AGGREGATION CARRIED OUT TO PROTECT PERSONALLY-IDENTIFIABLE INFORMATION (PII)"/>
    <s v="AGGREGATE AWARD.  AGGREGATION CARRIED OUT TO PROTECT PERSONALLY-IDENTIFIABLE INFORMATION (PII)"/>
    <s v="NON"/>
    <s v="NOT RECOVERY ACT"/>
    <s v="P"/>
    <s v="INDIVIDUAL"/>
    <m/>
    <m/>
    <s v="A"/>
    <s v="NEW"/>
    <n v="2"/>
    <s v="NON-AGGREGATE RECORD"/>
    <m/>
    <m/>
    <m/>
    <m/>
    <m/>
    <m/>
    <m/>
    <m/>
    <m/>
    <m/>
    <s v="https://www.usaspending.gov/award/ASST_NON_RRB_201810_8011_RUS_6000/"/>
    <d v="2018-11-08T00:00:00"/>
  </r>
  <r>
    <s v="6000_RRB_201810_&quot;0111&quot;_RUS_-NONE-_57.001_-NONE-"/>
    <s v="ASST_NON_RRB_201810_&quot;0111&quot;_RUS_6000"/>
    <s v="RRB_201810_&quot;0111&quot;_RUS"/>
    <m/>
    <m/>
    <m/>
    <n v="0"/>
    <n v="0"/>
    <m/>
    <m/>
    <m/>
    <m/>
    <n v="0"/>
    <n v="0"/>
    <n v="0"/>
    <n v="0"/>
    <m/>
    <m/>
    <m/>
    <m/>
    <m/>
    <d v="2018-10-31T00:00:00"/>
    <n v="2019"/>
    <d v="2018-10-01T00:00:00"/>
    <d v="2018-10-31T00:00:00"/>
    <n v="60"/>
    <s v="Railroad Retirement Board"/>
    <n v="6000"/>
    <s v="Railroad Retirement Board"/>
    <s v="60RRRB"/>
    <s v="RRB - RETIREMENT BENEFITS DIVISION"/>
    <n v="60"/>
    <s v="Railroad Retirement Board"/>
    <n v="6000"/>
    <s v="Railroad Retirement Board"/>
    <n v="608011"/>
    <s v="RRB - BUREAU OF FISCAL OPS"/>
    <m/>
    <m/>
    <m/>
    <m/>
    <m/>
    <m/>
    <x v="2"/>
    <x v="2"/>
    <m/>
    <m/>
    <x v="0"/>
    <m/>
    <s v="RUS"/>
    <s v="RUSSIA"/>
    <s v="REMOVED TO PROTECT PII"/>
    <m/>
    <m/>
    <m/>
    <m/>
    <m/>
    <m/>
    <m/>
    <m/>
    <m/>
    <m/>
    <s v="REMOVED TO PROTECT PII"/>
    <s v="REMOVED TO PROTECT PII"/>
    <m/>
    <s v="FOREIGN"/>
    <s v="RUS"/>
    <s v="RUSSIA"/>
    <s v="00FORGN"/>
    <m/>
    <m/>
    <m/>
    <m/>
    <m/>
    <m/>
    <s v="RUSSIA"/>
    <n v="57.000999999999998"/>
    <s v="SOCIAL INSURANCE FOR RAILROAD WORKERS"/>
    <m/>
    <m/>
    <n v="10"/>
    <s v="DIRECT PAYMENT WITH UNRESTRICTED USE (RETIREMENT, PENSION, VETERANS BENEFITS, ETC.) (D)"/>
    <s v="AGGREGATE AWARD.  AGGREGATION CARRIED OUT TO PROTECT PERSONALLY-IDENTIFIABLE INFORMATION (PII)"/>
    <s v="AGGREGATE AWARD.  AGGREGATION CARRIED OUT TO PROTECT PERSONALLY-IDENTIFIABLE INFORMATION (PII)"/>
    <s v="NON"/>
    <s v="NOT RECOVERY ACT"/>
    <s v="P"/>
    <s v="INDIVIDUAL"/>
    <m/>
    <m/>
    <s v="A"/>
    <s v="NEW"/>
    <n v="2"/>
    <s v="NON-AGGREGATE RECORD"/>
    <m/>
    <m/>
    <m/>
    <m/>
    <m/>
    <m/>
    <m/>
    <m/>
    <m/>
    <m/>
    <s v="https://www.usaspending.gov/award/ASST_NON_RRB_201810_%220111%22_RUS_6000/"/>
    <d v="2018-11-08T00:00:00"/>
  </r>
  <r>
    <s v="2800_-NONE-_2800201809300000020766_96.001_-NONE-"/>
    <s v="ASST_AGG_2800201809300000020766_2800"/>
    <m/>
    <m/>
    <n v="2.8002018093000001E+21"/>
    <s v="SAIEXEMPT"/>
    <n v="19594"/>
    <n v="19594"/>
    <m/>
    <m/>
    <m/>
    <m/>
    <n v="0"/>
    <n v="0"/>
    <n v="0"/>
    <n v="0"/>
    <m/>
    <m/>
    <m/>
    <m/>
    <m/>
    <d v="2018-09-30T00:00:00"/>
    <n v="2018"/>
    <m/>
    <m/>
    <n v="28"/>
    <s v="Social Security Administration"/>
    <n v="2800"/>
    <s v="Social Security Administration"/>
    <m/>
    <m/>
    <n v="28"/>
    <s v="Social Security Administration"/>
    <n v="2800"/>
    <s v="Social Security Administration"/>
    <m/>
    <m/>
    <s v="028-028-X-8007-000"/>
    <s v="028-8007"/>
    <s v="42.0: Insurance claims and indemnities"/>
    <s v="0001: FEDERAL DISABILITY INSURANCE TRUST FUND (DIRECT)"/>
    <m/>
    <m/>
    <x v="0"/>
    <x v="0"/>
    <m/>
    <m/>
    <x v="0"/>
    <m/>
    <s v="RUS"/>
    <s v="RUSSIA"/>
    <m/>
    <m/>
    <m/>
    <m/>
    <m/>
    <m/>
    <m/>
    <m/>
    <m/>
    <m/>
    <m/>
    <m/>
    <m/>
    <m/>
    <s v="FOREIGN"/>
    <s v="RUS"/>
    <s v="RUSSIA"/>
    <s v="00FORGN"/>
    <m/>
    <m/>
    <m/>
    <m/>
    <m/>
    <m/>
    <m/>
    <n v="96.001000000000005"/>
    <s v="SOCIAL SECURITY DISABILITY INSURANCE"/>
    <m/>
    <m/>
    <n v="10"/>
    <s v="DIRECT PAYMENT WITH UNRESTRICTED USE (RETIREMENT, PENSION, VETERANS BENEFITS, ETC.) (D)"/>
    <s v="AGGREGATE DISABILITY INSURANCE (DI) BENEFITS"/>
    <s v="AGGREGATE DISABILITY INSURANCE (DI) BENEFITS"/>
    <s v="NON"/>
    <s v="NOT RECOVERY ACT"/>
    <s v="P"/>
    <s v="INDIVIDUAL"/>
    <m/>
    <m/>
    <s v="A"/>
    <s v="NEW"/>
    <n v="1"/>
    <s v="AGGREGATE RECORD"/>
    <m/>
    <m/>
    <m/>
    <m/>
    <m/>
    <m/>
    <m/>
    <m/>
    <m/>
    <m/>
    <s v="https://www.usaspending.gov/award/ASST_AGG_2800201809300000020766_2800/"/>
    <d v="2018-10-24T00:00:00"/>
  </r>
  <r>
    <s v="2800_-NONE-_2800201809300000020953_96.002_-NONE-"/>
    <s v="ASST_AGG_2800201809300000020953_2800"/>
    <m/>
    <m/>
    <n v="2.8002018093000001E+21"/>
    <s v="SAIEXEMPT"/>
    <n v="276042"/>
    <n v="276042"/>
    <m/>
    <m/>
    <m/>
    <m/>
    <n v="0"/>
    <n v="0"/>
    <n v="0"/>
    <n v="0"/>
    <m/>
    <m/>
    <m/>
    <m/>
    <m/>
    <d v="2018-09-30T00:00:00"/>
    <n v="2018"/>
    <m/>
    <m/>
    <n v="28"/>
    <s v="Social Security Administration"/>
    <n v="2800"/>
    <s v="Social Security Administration"/>
    <m/>
    <m/>
    <n v="28"/>
    <s v="Social Security Administration"/>
    <n v="2800"/>
    <s v="Social Security Administration"/>
    <m/>
    <m/>
    <s v="028-028-X-8006-000"/>
    <s v="028-8006"/>
    <s v="42.0: Insurance claims and indemnities"/>
    <s v="0001: FEDERAL OLD-AGE AND SURVIVORS INSURANCE TRUST FUND (DIRECT)"/>
    <m/>
    <m/>
    <x v="0"/>
    <x v="0"/>
    <m/>
    <m/>
    <x v="0"/>
    <m/>
    <s v="RUS"/>
    <s v="RUSSIA"/>
    <m/>
    <m/>
    <m/>
    <m/>
    <m/>
    <m/>
    <m/>
    <m/>
    <m/>
    <m/>
    <m/>
    <m/>
    <m/>
    <m/>
    <s v="FOREIGN"/>
    <s v="RUS"/>
    <s v="RUSSIA"/>
    <s v="00FORGN"/>
    <m/>
    <m/>
    <m/>
    <m/>
    <m/>
    <m/>
    <m/>
    <n v="96.001999999999995"/>
    <s v="SOCIAL SECURITY RETIREMENT INSURANCE"/>
    <m/>
    <m/>
    <n v="10"/>
    <s v="DIRECT PAYMENT WITH UNRESTRICTED USE (RETIREMENT, PENSION, VETERANS BENEFITS, ETC.) (D)"/>
    <s v="AGGREGATE RETIREMENT INSURANCE (RI) BENEFITS"/>
    <s v="AGGREGATE RETIREMENT INSURANCE (RI) BENEFITS"/>
    <s v="NON"/>
    <s v="NOT RECOVERY ACT"/>
    <s v="P"/>
    <s v="INDIVIDUAL"/>
    <m/>
    <m/>
    <s v="A"/>
    <s v="NEW"/>
    <n v="1"/>
    <s v="AGGREGATE RECORD"/>
    <m/>
    <m/>
    <m/>
    <m/>
    <m/>
    <m/>
    <m/>
    <m/>
    <m/>
    <m/>
    <s v="https://www.usaspending.gov/award/ASST_AGG_2800201809300000020953_2800/"/>
    <d v="2018-10-24T00:00:00"/>
  </r>
  <r>
    <s v="2800_-NONE-_2800201809300000021125_96.004_-NONE-"/>
    <s v="ASST_AGG_2800201809300000021125_2800"/>
    <m/>
    <m/>
    <n v="2.8002018093000001E+21"/>
    <s v="SAIEXEMPT"/>
    <n v="59411"/>
    <n v="59411"/>
    <m/>
    <m/>
    <m/>
    <m/>
    <n v="0"/>
    <n v="0"/>
    <n v="0"/>
    <n v="0"/>
    <m/>
    <m/>
    <m/>
    <m/>
    <m/>
    <d v="2018-09-30T00:00:00"/>
    <n v="2018"/>
    <m/>
    <m/>
    <n v="28"/>
    <s v="Social Security Administration"/>
    <n v="2800"/>
    <s v="Social Security Administration"/>
    <m/>
    <m/>
    <n v="28"/>
    <s v="Social Security Administration"/>
    <n v="2800"/>
    <s v="Social Security Administration"/>
    <m/>
    <m/>
    <s v="028-028-X-8006-000"/>
    <s v="028-8006"/>
    <s v="42.0: Insurance claims and indemnities"/>
    <s v="0001: FEDERAL OLD-AGE AND SURVIVORS INSURANCE TRUST FUND (DIRECT)"/>
    <m/>
    <m/>
    <x v="0"/>
    <x v="0"/>
    <m/>
    <m/>
    <x v="0"/>
    <m/>
    <s v="RUS"/>
    <s v="RUSSIA"/>
    <m/>
    <m/>
    <m/>
    <m/>
    <m/>
    <m/>
    <m/>
    <m/>
    <m/>
    <m/>
    <m/>
    <m/>
    <m/>
    <m/>
    <s v="FOREIGN"/>
    <s v="RUS"/>
    <s v="RUSSIA"/>
    <s v="00FORGN"/>
    <m/>
    <m/>
    <m/>
    <m/>
    <m/>
    <m/>
    <m/>
    <n v="96.004000000000005"/>
    <s v="SOCIAL SECURITY SURVIVORS INSURANCE"/>
    <m/>
    <m/>
    <n v="10"/>
    <s v="DIRECT PAYMENT WITH UNRESTRICTED USE (RETIREMENT, PENSION, VETERANS BENEFITS, ETC.) (D)"/>
    <s v="AGGREGATE SURVIVORS INSURANCE (SI) BENEFITS"/>
    <s v="AGGREGATE SURVIVORS INSURANCE (SI) BENEFITS"/>
    <s v="NON"/>
    <s v="NOT RECOVERY ACT"/>
    <s v="P"/>
    <s v="INDIVIDUAL"/>
    <m/>
    <m/>
    <s v="A"/>
    <s v="NEW"/>
    <n v="1"/>
    <s v="AGGREGATE RECORD"/>
    <m/>
    <m/>
    <m/>
    <m/>
    <m/>
    <m/>
    <m/>
    <m/>
    <m/>
    <m/>
    <s v="https://www.usaspending.gov/award/ASST_AGG_2800201809300000021125_2800/"/>
    <d v="2018-10-24T00:00:00"/>
  </r>
  <r>
    <s v="6000_RRB_201809_8010_RUS_-NONE-_57.001_-NONE-"/>
    <s v="ASST_NON_RRB_201809_8010_RUS_6000"/>
    <s v="RRB_201809_8010_RUS"/>
    <m/>
    <m/>
    <m/>
    <n v="1602.61"/>
    <n v="1602.61"/>
    <m/>
    <m/>
    <m/>
    <m/>
    <n v="0"/>
    <n v="0"/>
    <n v="0"/>
    <n v="0"/>
    <m/>
    <m/>
    <m/>
    <m/>
    <m/>
    <d v="2018-09-30T00:00:00"/>
    <n v="2018"/>
    <d v="2018-09-01T00:00:00"/>
    <d v="2018-09-30T00:00:00"/>
    <n v="60"/>
    <s v="Railroad Retirement Board"/>
    <n v="6000"/>
    <s v="Railroad Retirement Board"/>
    <m/>
    <m/>
    <n v="60"/>
    <s v="Railroad Retirement Board"/>
    <n v="6000"/>
    <s v="Railroad Retirement Board"/>
    <m/>
    <m/>
    <s v="060-X-8010-000"/>
    <s v="060-8010"/>
    <s v="42.0: Insurance claims and indemnities"/>
    <s v="0001: RAILROAD SOCIAL SECURITY EQUIVALENT BENEFIT ACCOUNT (DIRECT)"/>
    <m/>
    <m/>
    <x v="2"/>
    <x v="2"/>
    <m/>
    <m/>
    <x v="0"/>
    <m/>
    <s v="RUS"/>
    <s v="RUSSIA"/>
    <s v="REMOVED TO PROTECT PII"/>
    <m/>
    <m/>
    <m/>
    <m/>
    <m/>
    <m/>
    <m/>
    <m/>
    <m/>
    <m/>
    <s v="REMOVED TO PROTECT PII"/>
    <s v="REMOVED TO PROTECT PII"/>
    <m/>
    <s v="FOREIGN"/>
    <s v="RUS"/>
    <s v="RUSSIA"/>
    <s v="00FORGN"/>
    <m/>
    <m/>
    <m/>
    <m/>
    <m/>
    <m/>
    <s v="RUSSIA"/>
    <n v="57.000999999999998"/>
    <s v="SOCIAL INSURANCE FOR RAILROAD WORKERS"/>
    <m/>
    <m/>
    <n v="10"/>
    <s v="DIRECT PAYMENT WITH UNRESTRICTED USE (RETIREMENT, PENSION, VETERANS BENEFITS, ETC.) (D)"/>
    <s v="AGGREGATE AWARD.  AGGREGATION CARRIED OUT TO PROTECT PERSONALLY-IDENTIFIABLE INFORMATION (PII)"/>
    <s v="AGGREGATE AWARD.  AGGREGATION CARRIED OUT TO PROTECT PERSONALLY-IDENTIFIABLE INFORMATION (PII)"/>
    <s v="NON"/>
    <s v="NOT RECOVERY ACT"/>
    <s v="P"/>
    <s v="INDIVIDUAL"/>
    <m/>
    <m/>
    <s v="A"/>
    <s v="NEW"/>
    <n v="2"/>
    <s v="NON-AGGREGATE RECORD"/>
    <m/>
    <m/>
    <m/>
    <m/>
    <m/>
    <m/>
    <m/>
    <m/>
    <m/>
    <m/>
    <s v="https://www.usaspending.gov/award/ASST_NON_RRB_201809_8010_RUS_6000/"/>
    <d v="2018-10-09T00:00:00"/>
  </r>
  <r>
    <s v="6000_RRB_201809_8011_RUS_-NONE-_57.001_-NONE-"/>
    <s v="ASST_NON_RRB_201809_8011_RUS_6000"/>
    <s v="RRB_201809_8011_RUS"/>
    <m/>
    <m/>
    <m/>
    <n v="516.61"/>
    <n v="516.61"/>
    <m/>
    <m/>
    <m/>
    <m/>
    <n v="0"/>
    <n v="0"/>
    <n v="0"/>
    <n v="0"/>
    <m/>
    <m/>
    <m/>
    <m/>
    <m/>
    <d v="2018-09-30T00:00:00"/>
    <n v="2018"/>
    <d v="2018-09-01T00:00:00"/>
    <d v="2018-09-30T00:00:00"/>
    <n v="60"/>
    <s v="Railroad Retirement Board"/>
    <n v="6000"/>
    <s v="Railroad Retirement Board"/>
    <m/>
    <m/>
    <n v="60"/>
    <s v="Railroad Retirement Board"/>
    <n v="6000"/>
    <s v="Railroad Retirement Board"/>
    <m/>
    <m/>
    <s v="060-X-8011-000"/>
    <s v="060-8011"/>
    <s v="42.0: Insurance claims and indemnities"/>
    <s v="0001: RAIL INDUSTRY PENSION FUND (DIRECT)"/>
    <m/>
    <m/>
    <x v="2"/>
    <x v="2"/>
    <m/>
    <m/>
    <x v="0"/>
    <m/>
    <s v="RUS"/>
    <s v="RUSSIA"/>
    <s v="REMOVED TO PROTECT PII"/>
    <m/>
    <m/>
    <m/>
    <m/>
    <m/>
    <m/>
    <m/>
    <m/>
    <m/>
    <m/>
    <s v="REMOVED TO PROTECT PII"/>
    <s v="REMOVED TO PROTECT PII"/>
    <m/>
    <s v="FOREIGN"/>
    <s v="RUS"/>
    <s v="RUSSIA"/>
    <s v="00FORGN"/>
    <m/>
    <m/>
    <m/>
    <m/>
    <m/>
    <m/>
    <s v="RUSSIA"/>
    <n v="57.000999999999998"/>
    <s v="SOCIAL INSURANCE FOR RAILROAD WORKERS"/>
    <m/>
    <m/>
    <n v="10"/>
    <s v="DIRECT PAYMENT WITH UNRESTRICTED USE (RETIREMENT, PENSION, VETERANS BENEFITS, ETC.) (D)"/>
    <s v="AGGREGATE AWARD.  AGGREGATION CARRIED OUT TO PROTECT PERSONALLY-IDENTIFIABLE INFORMATION (PII)"/>
    <s v="AGGREGATE AWARD.  AGGREGATION CARRIED OUT TO PROTECT PERSONALLY-IDENTIFIABLE INFORMATION (PII)"/>
    <s v="NON"/>
    <s v="NOT RECOVERY ACT"/>
    <s v="P"/>
    <s v="INDIVIDUAL"/>
    <m/>
    <m/>
    <s v="A"/>
    <s v="NEW"/>
    <n v="2"/>
    <s v="NON-AGGREGATE RECORD"/>
    <m/>
    <m/>
    <m/>
    <m/>
    <m/>
    <m/>
    <m/>
    <m/>
    <m/>
    <m/>
    <s v="https://www.usaspending.gov/award/ASST_NON_RRB_201809_8011_RUS_6000/"/>
    <d v="2018-10-09T00:00:00"/>
  </r>
  <r>
    <s v="6000_RRB_201809_&quot;0111&quot;_RUS_-NONE-_57.001_-NONE-"/>
    <s v="ASST_NON_RRB_201809_&quot;0111&quot;_RUS_6000"/>
    <s v="RRB_201809_&quot;0111&quot;_RUS"/>
    <m/>
    <m/>
    <m/>
    <n v="0"/>
    <n v="0"/>
    <m/>
    <m/>
    <m/>
    <m/>
    <n v="0"/>
    <n v="0"/>
    <n v="0"/>
    <n v="0"/>
    <m/>
    <m/>
    <m/>
    <m/>
    <m/>
    <d v="2018-09-30T00:00:00"/>
    <n v="2018"/>
    <d v="2018-09-01T00:00:00"/>
    <d v="2018-09-30T00:00:00"/>
    <n v="60"/>
    <s v="Railroad Retirement Board"/>
    <n v="6000"/>
    <s v="Railroad Retirement Board"/>
    <m/>
    <m/>
    <n v="60"/>
    <s v="Railroad Retirement Board"/>
    <n v="6000"/>
    <s v="Railroad Retirement Board"/>
    <m/>
    <m/>
    <m/>
    <m/>
    <m/>
    <m/>
    <m/>
    <m/>
    <x v="2"/>
    <x v="2"/>
    <m/>
    <m/>
    <x v="0"/>
    <m/>
    <s v="RUS"/>
    <s v="RUSSIA"/>
    <s v="REMOVED TO PROTECT PII"/>
    <m/>
    <m/>
    <m/>
    <m/>
    <m/>
    <m/>
    <m/>
    <m/>
    <m/>
    <m/>
    <s v="REMOVED TO PROTECT PII"/>
    <s v="REMOVED TO PROTECT PII"/>
    <m/>
    <s v="FOREIGN"/>
    <s v="RUS"/>
    <s v="RUSSIA"/>
    <s v="00FORGN"/>
    <m/>
    <m/>
    <m/>
    <m/>
    <m/>
    <m/>
    <s v="RUSSIA"/>
    <n v="57.000999999999998"/>
    <s v="SOCIAL INSURANCE FOR RAILROAD WORKERS"/>
    <m/>
    <m/>
    <n v="10"/>
    <s v="DIRECT PAYMENT WITH UNRESTRICTED USE (RETIREMENT, PENSION, VETERANS BENEFITS, ETC.) (D)"/>
    <s v="AGGREGATE AWARD.  AGGREGATION CARRIED OUT TO PROTECT PERSONALLY-IDENTIFIABLE INFORMATION (PII)"/>
    <s v="AGGREGATE AWARD.  AGGREGATION CARRIED OUT TO PROTECT PERSONALLY-IDENTIFIABLE INFORMATION (PII)"/>
    <s v="NON"/>
    <s v="NOT RECOVERY ACT"/>
    <s v="P"/>
    <s v="INDIVIDUAL"/>
    <m/>
    <m/>
    <s v="A"/>
    <s v="NEW"/>
    <n v="2"/>
    <s v="NON-AGGREGATE RECORD"/>
    <m/>
    <m/>
    <m/>
    <m/>
    <m/>
    <m/>
    <m/>
    <m/>
    <m/>
    <m/>
    <s v="https://www.usaspending.gov/award/ASST_NON_RRB_201809_%220111%22_RUS_6000/"/>
    <d v="2018-10-09T00:00:00"/>
  </r>
  <r>
    <s v="6000_RRB_201804_8010_RUS_-NONE-_57.001_-NONE-"/>
    <s v="ASST_NON_RRB_201804_8010_RUS_6000"/>
    <s v="RRB_201804_8010_RUS"/>
    <m/>
    <m/>
    <m/>
    <n v="1602.61"/>
    <n v="1602.61"/>
    <m/>
    <m/>
    <m/>
    <m/>
    <n v="0"/>
    <n v="0"/>
    <n v="0"/>
    <n v="0"/>
    <m/>
    <m/>
    <m/>
    <m/>
    <m/>
    <d v="2018-04-30T00:00:00"/>
    <n v="2018"/>
    <d v="2018-04-01T00:00:00"/>
    <d v="2018-04-30T00:00:00"/>
    <n v="60"/>
    <s v="Railroad Retirement Board"/>
    <n v="6000"/>
    <s v="Railroad Retirement Board"/>
    <m/>
    <m/>
    <n v="60"/>
    <s v="Railroad Retirement Board"/>
    <n v="6000"/>
    <s v="Railroad Retirement Board"/>
    <m/>
    <m/>
    <s v="060-X-8010-000"/>
    <s v="060-8010"/>
    <s v="42.0: Insurance claims and indemnities"/>
    <s v="0001: RAILROAD SOCIAL SECURITY EQUIVALENT BENEFIT ACCOUNT (DIRECT)"/>
    <m/>
    <m/>
    <x v="2"/>
    <x v="2"/>
    <m/>
    <m/>
    <x v="0"/>
    <m/>
    <s v="RUS"/>
    <s v="RUSSIA"/>
    <s v="REMOVED TO PROTECT PII"/>
    <m/>
    <m/>
    <m/>
    <m/>
    <m/>
    <m/>
    <m/>
    <m/>
    <m/>
    <m/>
    <s v="REMOVED TO PROTECT PII"/>
    <s v="REMOVED TO PROTECT PII"/>
    <m/>
    <s v="FOREIGN"/>
    <s v="RUS"/>
    <s v="RUSSIA"/>
    <s v="00FORGN"/>
    <m/>
    <m/>
    <m/>
    <m/>
    <m/>
    <m/>
    <s v="RUSSIA"/>
    <n v="57.000999999999998"/>
    <s v="SOCIAL INSURANCE FOR RAILROAD WORKERS"/>
    <m/>
    <m/>
    <n v="10"/>
    <m/>
    <s v="REMOVED TO PROTECT PII"/>
    <s v="REMOVED TO PROTECT PII"/>
    <s v="NON"/>
    <m/>
    <s v="P"/>
    <m/>
    <m/>
    <m/>
    <s v="A"/>
    <m/>
    <n v="2"/>
    <m/>
    <m/>
    <m/>
    <m/>
    <m/>
    <m/>
    <m/>
    <m/>
    <m/>
    <m/>
    <m/>
    <s v="https://www.usaspending.gov/award/ASST_NON_RRB_201804_8010_RUS_6000/"/>
    <d v="2018-05-02T00:00:00"/>
  </r>
  <r>
    <s v="6000_RRB_201804_8011_RUS_-NONE-_57.001_-NONE-"/>
    <s v="ASST_NON_RRB_201804_8011_RUS_6000"/>
    <s v="RRB_201804_8011_RUS"/>
    <m/>
    <m/>
    <m/>
    <n v="516.61"/>
    <n v="516.61"/>
    <m/>
    <m/>
    <m/>
    <m/>
    <n v="0"/>
    <n v="0"/>
    <n v="0"/>
    <n v="0"/>
    <m/>
    <m/>
    <m/>
    <m/>
    <m/>
    <d v="2018-04-30T00:00:00"/>
    <n v="2018"/>
    <d v="2018-04-01T00:00:00"/>
    <d v="2018-04-30T00:00:00"/>
    <n v="60"/>
    <s v="Railroad Retirement Board"/>
    <n v="6000"/>
    <s v="Railroad Retirement Board"/>
    <m/>
    <m/>
    <n v="60"/>
    <s v="Railroad Retirement Board"/>
    <n v="6000"/>
    <s v="Railroad Retirement Board"/>
    <m/>
    <m/>
    <s v="060-X-8011-000"/>
    <s v="060-8011"/>
    <s v="42.0: Insurance claims and indemnities"/>
    <s v="0001: RAIL INDUSTRY PENSION FUND (DIRECT)"/>
    <m/>
    <m/>
    <x v="2"/>
    <x v="2"/>
    <m/>
    <m/>
    <x v="0"/>
    <m/>
    <s v="RUS"/>
    <s v="RUSSIA"/>
    <s v="REMOVED TO PROTECT PII"/>
    <m/>
    <m/>
    <m/>
    <m/>
    <m/>
    <m/>
    <m/>
    <m/>
    <m/>
    <m/>
    <s v="REMOVED TO PROTECT PII"/>
    <s v="REMOVED TO PROTECT PII"/>
    <m/>
    <s v="FOREIGN"/>
    <s v="RUS"/>
    <s v="RUSSIA"/>
    <s v="00FORGN"/>
    <m/>
    <m/>
    <m/>
    <m/>
    <m/>
    <m/>
    <s v="RUSSIA"/>
    <n v="57.000999999999998"/>
    <s v="SOCIAL INSURANCE FOR RAILROAD WORKERS"/>
    <m/>
    <m/>
    <n v="10"/>
    <m/>
    <s v="REMOVED TO PROTECT PII"/>
    <s v="REMOVED TO PROTECT PII"/>
    <s v="NON"/>
    <m/>
    <s v="P"/>
    <m/>
    <m/>
    <m/>
    <s v="A"/>
    <m/>
    <n v="2"/>
    <m/>
    <m/>
    <m/>
    <m/>
    <m/>
    <m/>
    <m/>
    <m/>
    <m/>
    <m/>
    <m/>
    <s v="https://www.usaspending.gov/award/ASST_NON_RRB_201804_8011_RUS_6000/"/>
    <d v="2018-05-02T00:00:00"/>
  </r>
  <r>
    <s v="2800_2800201803310000021142_2800201803310000021142_96.004_-NONE-"/>
    <s v="ASST_NON_2800201803310000021142_2800"/>
    <n v="2.8002018033100002E+21"/>
    <m/>
    <m/>
    <s v="SAIEXEMPT"/>
    <n v="50999"/>
    <n v="50999"/>
    <m/>
    <m/>
    <m/>
    <m/>
    <n v="0"/>
    <n v="0"/>
    <n v="0"/>
    <n v="0"/>
    <m/>
    <m/>
    <m/>
    <m/>
    <m/>
    <d v="2018-03-31T00:00:00"/>
    <n v="2018"/>
    <m/>
    <m/>
    <n v="28"/>
    <s v="Social Security Administration"/>
    <n v="2800"/>
    <s v="Social Security Administration"/>
    <m/>
    <m/>
    <n v="28"/>
    <s v="Social Security Administration"/>
    <n v="2800"/>
    <s v="Social Security Administration"/>
    <m/>
    <m/>
    <s v="028-028-X-8006-000"/>
    <s v="028-8006"/>
    <s v="42.0: Insurance claims and indemnities"/>
    <s v="0001: FEDERAL OLD-AGE AND SURVIVORS INSURANCE TRUST FUND (DIRECT)"/>
    <m/>
    <m/>
    <x v="2"/>
    <x v="2"/>
    <m/>
    <m/>
    <x v="0"/>
    <m/>
    <s v="RUS"/>
    <s v="RUSSIA"/>
    <s v="ANY VALUE"/>
    <m/>
    <m/>
    <m/>
    <m/>
    <m/>
    <m/>
    <m/>
    <m/>
    <m/>
    <m/>
    <s v="RUS"/>
    <s v="ANY VALUE"/>
    <m/>
    <s v="FOREIGN"/>
    <s v="RUS"/>
    <s v="RUSSIA"/>
    <s v="00FORGN"/>
    <m/>
    <m/>
    <m/>
    <m/>
    <m/>
    <m/>
    <s v="FOREIGN"/>
    <n v="96.004000000000005"/>
    <s v="SOCIAL SECURITY SURVIVORS INSURANCE"/>
    <m/>
    <m/>
    <n v="10"/>
    <m/>
    <s v="ANY VALUE"/>
    <s v="ANY VALUE"/>
    <s v="NON"/>
    <m/>
    <s v="P"/>
    <m/>
    <m/>
    <m/>
    <s v="A"/>
    <m/>
    <n v="2"/>
    <m/>
    <m/>
    <m/>
    <m/>
    <m/>
    <m/>
    <m/>
    <m/>
    <m/>
    <m/>
    <m/>
    <s v="https://www.usaspending.gov/award/ASST_NON_2800201803310000021142_2800/"/>
    <d v="2018-04-20T00:00:00"/>
  </r>
  <r>
    <s v="2800_2800201803310000020784_2800201803310000020784_96.001_-NONE-"/>
    <s v="ASST_NON_2800201803310000020784_2800"/>
    <n v="2.8002018033100002E+21"/>
    <m/>
    <m/>
    <s v="SAIEXEMPT"/>
    <n v="19456"/>
    <n v="19456"/>
    <m/>
    <m/>
    <m/>
    <m/>
    <n v="0"/>
    <n v="0"/>
    <n v="0"/>
    <n v="0"/>
    <m/>
    <m/>
    <m/>
    <m/>
    <m/>
    <d v="2018-03-31T00:00:00"/>
    <n v="2018"/>
    <m/>
    <m/>
    <n v="28"/>
    <s v="Social Security Administration"/>
    <n v="2800"/>
    <s v="Social Security Administration"/>
    <m/>
    <m/>
    <n v="28"/>
    <s v="Social Security Administration"/>
    <n v="2800"/>
    <s v="Social Security Administration"/>
    <m/>
    <m/>
    <s v="028-028-X-8007-000"/>
    <s v="028-8007"/>
    <s v="42.0: Insurance claims and indemnities"/>
    <s v="0001: FEDERAL DISABILITY INSURANCE TRUST FUND (DIRECT)"/>
    <m/>
    <m/>
    <x v="2"/>
    <x v="2"/>
    <m/>
    <m/>
    <x v="0"/>
    <m/>
    <s v="RUS"/>
    <s v="RUSSIA"/>
    <s v="ANY VALUE"/>
    <m/>
    <m/>
    <m/>
    <m/>
    <m/>
    <m/>
    <m/>
    <m/>
    <m/>
    <m/>
    <s v="RUS"/>
    <s v="ANY VALUE"/>
    <m/>
    <s v="FOREIGN"/>
    <s v="RUS"/>
    <s v="RUSSIA"/>
    <s v="00FORGN"/>
    <m/>
    <m/>
    <m/>
    <m/>
    <m/>
    <m/>
    <s v="FOREIGN"/>
    <n v="96.001000000000005"/>
    <s v="SOCIAL SECURITY DISABILITY INSURANCE"/>
    <m/>
    <m/>
    <n v="10"/>
    <m/>
    <s v="ANY VALUE"/>
    <s v="ANY VALUE"/>
    <s v="NON"/>
    <m/>
    <s v="P"/>
    <m/>
    <m/>
    <m/>
    <s v="A"/>
    <m/>
    <n v="2"/>
    <m/>
    <m/>
    <m/>
    <m/>
    <m/>
    <m/>
    <m/>
    <m/>
    <m/>
    <m/>
    <m/>
    <s v="https://www.usaspending.gov/award/ASST_NON_2800201803310000020784_2800/"/>
    <d v="2018-04-20T00:00:00"/>
  </r>
  <r>
    <s v="2800_2800201803310000020971_2800201803310000020971_96.002_-NONE-"/>
    <s v="ASST_NON_2800201803310000020971_2800"/>
    <n v="2.8002018033100002E+21"/>
    <m/>
    <m/>
    <s v="SAIEXEMPT"/>
    <n v="248238"/>
    <n v="248238"/>
    <m/>
    <m/>
    <m/>
    <m/>
    <n v="0"/>
    <n v="0"/>
    <n v="0"/>
    <n v="0"/>
    <m/>
    <m/>
    <m/>
    <m/>
    <m/>
    <d v="2018-03-31T00:00:00"/>
    <n v="2018"/>
    <m/>
    <m/>
    <n v="28"/>
    <s v="Social Security Administration"/>
    <n v="2800"/>
    <s v="Social Security Administration"/>
    <m/>
    <m/>
    <n v="28"/>
    <s v="Social Security Administration"/>
    <n v="2800"/>
    <s v="Social Security Administration"/>
    <m/>
    <m/>
    <s v="028-028-X-8006-000"/>
    <s v="028-8006"/>
    <s v="42.0: Insurance claims and indemnities"/>
    <s v="0001: FEDERAL OLD-AGE AND SURVIVORS INSURANCE TRUST FUND (DIRECT)"/>
    <m/>
    <m/>
    <x v="2"/>
    <x v="2"/>
    <m/>
    <m/>
    <x v="0"/>
    <m/>
    <s v="RUS"/>
    <s v="RUSSIA"/>
    <s v="ANY VALUE"/>
    <m/>
    <m/>
    <m/>
    <m/>
    <m/>
    <m/>
    <m/>
    <m/>
    <m/>
    <m/>
    <s v="RUS"/>
    <s v="ANY VALUE"/>
    <m/>
    <s v="FOREIGN"/>
    <s v="RUS"/>
    <s v="RUSSIA"/>
    <s v="00FORGN"/>
    <m/>
    <m/>
    <m/>
    <m/>
    <m/>
    <m/>
    <s v="FOREIGN"/>
    <n v="96.001999999999995"/>
    <s v="SOCIAL SECURITY RETIREMENT INSURANCE"/>
    <m/>
    <m/>
    <n v="10"/>
    <m/>
    <s v="ANY VALUE"/>
    <s v="ANY VALUE"/>
    <s v="NON"/>
    <m/>
    <s v="P"/>
    <m/>
    <m/>
    <m/>
    <s v="A"/>
    <m/>
    <n v="2"/>
    <m/>
    <m/>
    <m/>
    <m/>
    <m/>
    <m/>
    <m/>
    <m/>
    <m/>
    <m/>
    <m/>
    <s v="https://www.usaspending.gov/award/ASST_NON_2800201803310000020971_2800/"/>
    <d v="2018-04-20T00:00:00"/>
  </r>
  <r>
    <s v="6000_RRB_201803_8010_RUS_-NONE-_57.001_-NONE-"/>
    <s v="ASST_NON_RRB_201803_8010_RUS_6000"/>
    <s v="RRB_201803_8010_RUS"/>
    <m/>
    <m/>
    <m/>
    <n v="1602.61"/>
    <n v="1602.61"/>
    <m/>
    <m/>
    <m/>
    <m/>
    <n v="0"/>
    <n v="0"/>
    <n v="0"/>
    <n v="0"/>
    <m/>
    <m/>
    <m/>
    <m/>
    <m/>
    <d v="2018-03-31T00:00:00"/>
    <n v="2018"/>
    <d v="2018-03-01T00:00:00"/>
    <d v="2018-03-31T00:00:00"/>
    <n v="60"/>
    <s v="Railroad Retirement Board"/>
    <n v="6000"/>
    <s v="Railroad Retirement Board"/>
    <m/>
    <m/>
    <n v="60"/>
    <s v="Railroad Retirement Board"/>
    <n v="6000"/>
    <s v="Railroad Retirement Board"/>
    <m/>
    <m/>
    <s v="060-X-8010-000"/>
    <s v="060-8010"/>
    <s v="42.0: Insurance claims and indemnities"/>
    <s v="0001: RAILROAD SOCIAL SECURITY EQUIVALENT BENEFIT ACCOUNT (DIRECT)"/>
    <m/>
    <m/>
    <x v="2"/>
    <x v="2"/>
    <m/>
    <m/>
    <x v="0"/>
    <m/>
    <s v="RUS"/>
    <s v="RUSSIA"/>
    <s v="REMOVED TO PROTECT PII"/>
    <m/>
    <m/>
    <m/>
    <m/>
    <m/>
    <m/>
    <m/>
    <m/>
    <m/>
    <m/>
    <s v="REMOVED TO PROTECT PII"/>
    <s v="REMOVED TO PROTECT PII"/>
    <m/>
    <s v="FOREIGN"/>
    <s v="RUS"/>
    <s v="RUSSIA"/>
    <s v="00FORGN"/>
    <m/>
    <m/>
    <m/>
    <m/>
    <m/>
    <m/>
    <s v="RUSSIA"/>
    <n v="57.000999999999998"/>
    <s v="SOCIAL INSURANCE FOR RAILROAD WORKERS"/>
    <m/>
    <m/>
    <n v="10"/>
    <m/>
    <s v="REMOVED TO PROTECT PII"/>
    <s v="REMOVED TO PROTECT PII"/>
    <s v="NON"/>
    <m/>
    <s v="P"/>
    <m/>
    <m/>
    <m/>
    <s v="A"/>
    <m/>
    <n v="2"/>
    <m/>
    <m/>
    <m/>
    <m/>
    <m/>
    <m/>
    <m/>
    <m/>
    <m/>
    <m/>
    <m/>
    <s v="https://www.usaspending.gov/award/ASST_NON_RRB_201803_8010_RUS_6000/"/>
    <d v="2018-04-04T00:00:00"/>
  </r>
  <r>
    <s v="6000_RRB_201803_8011_RUS_-NONE-_57.001_-NONE-"/>
    <s v="ASST_NON_RRB_201803_8011_RUS_6000"/>
    <s v="RRB_201803_8011_RUS"/>
    <m/>
    <m/>
    <m/>
    <n v="516.61"/>
    <n v="516.61"/>
    <m/>
    <m/>
    <m/>
    <m/>
    <n v="0"/>
    <n v="0"/>
    <n v="0"/>
    <n v="0"/>
    <m/>
    <m/>
    <m/>
    <m/>
    <m/>
    <d v="2018-03-31T00:00:00"/>
    <n v="2018"/>
    <d v="2018-03-01T00:00:00"/>
    <d v="2018-03-31T00:00:00"/>
    <n v="60"/>
    <s v="Railroad Retirement Board"/>
    <n v="6000"/>
    <s v="Railroad Retirement Board"/>
    <m/>
    <m/>
    <n v="60"/>
    <s v="Railroad Retirement Board"/>
    <n v="6000"/>
    <s v="Railroad Retirement Board"/>
    <m/>
    <m/>
    <s v="060-X-8011-000"/>
    <s v="060-8011"/>
    <s v="42.0: Insurance claims and indemnities"/>
    <s v="0001: RAIL INDUSTRY PENSION FUND (DIRECT)"/>
    <m/>
    <m/>
    <x v="2"/>
    <x v="2"/>
    <m/>
    <m/>
    <x v="0"/>
    <m/>
    <s v="RUS"/>
    <s v="RUSSIA"/>
    <s v="REMOVED TO PROTECT PII"/>
    <m/>
    <m/>
    <m/>
    <m/>
    <m/>
    <m/>
    <m/>
    <m/>
    <m/>
    <m/>
    <s v="REMOVED TO PROTECT PII"/>
    <s v="REMOVED TO PROTECT PII"/>
    <m/>
    <s v="FOREIGN"/>
    <s v="RUS"/>
    <s v="RUSSIA"/>
    <s v="00FORGN"/>
    <m/>
    <m/>
    <m/>
    <m/>
    <m/>
    <m/>
    <s v="RUSSIA"/>
    <n v="57.000999999999998"/>
    <s v="SOCIAL INSURANCE FOR RAILROAD WORKERS"/>
    <m/>
    <m/>
    <n v="10"/>
    <m/>
    <s v="REMOVED TO PROTECT PII"/>
    <s v="REMOVED TO PROTECT PII"/>
    <s v="NON"/>
    <m/>
    <s v="P"/>
    <m/>
    <m/>
    <m/>
    <s v="A"/>
    <m/>
    <n v="2"/>
    <m/>
    <m/>
    <m/>
    <m/>
    <m/>
    <m/>
    <m/>
    <m/>
    <m/>
    <m/>
    <m/>
    <s v="https://www.usaspending.gov/award/ASST_NON_RRB_201803_8011_RUS_6000/"/>
    <d v="2018-04-04T00:00:00"/>
  </r>
  <r>
    <s v="2800_2800201802280000020952_2800201802280000020952_96.002_-NONE-"/>
    <s v="ASST_NON_2800201802280000020952_2800"/>
    <n v="2.8002018022799998E+21"/>
    <m/>
    <m/>
    <s v="SAIEXEMPT"/>
    <n v="241035"/>
    <n v="241035"/>
    <m/>
    <m/>
    <m/>
    <m/>
    <n v="0"/>
    <n v="0"/>
    <n v="0"/>
    <n v="0"/>
    <m/>
    <m/>
    <m/>
    <m/>
    <m/>
    <d v="2018-02-28T00:00:00"/>
    <n v="2018"/>
    <m/>
    <m/>
    <n v="28"/>
    <s v="Social Security Administration"/>
    <n v="2800"/>
    <s v="Social Security Administration"/>
    <m/>
    <m/>
    <n v="28"/>
    <s v="Social Security Administration"/>
    <n v="2800"/>
    <s v="Social Security Administration"/>
    <m/>
    <m/>
    <s v="028-028-X-8006-000"/>
    <s v="028-8006"/>
    <s v="42.0: Insurance claims and indemnities"/>
    <s v="0001: FEDERAL OLD-AGE AND SURVIVORS INSURANCE TRUST FUND (DIRECT)"/>
    <m/>
    <m/>
    <x v="2"/>
    <x v="2"/>
    <m/>
    <m/>
    <x v="0"/>
    <m/>
    <s v="RUS"/>
    <s v="RUSSIA"/>
    <s v="ANY VALUE"/>
    <m/>
    <m/>
    <m/>
    <m/>
    <m/>
    <m/>
    <m/>
    <m/>
    <m/>
    <m/>
    <s v="RUS"/>
    <s v="ANY VALUE"/>
    <m/>
    <s v="FOREIGN"/>
    <s v="RUS"/>
    <s v="RUSSIA"/>
    <s v="00FORGN"/>
    <m/>
    <m/>
    <m/>
    <m/>
    <m/>
    <m/>
    <s v="FOREIGN"/>
    <n v="96.001999999999995"/>
    <s v="SOCIAL SECURITY RETIREMENT INSURANCE"/>
    <m/>
    <m/>
    <n v="10"/>
    <m/>
    <s v="ANY VALUE"/>
    <s v="ANY VALUE"/>
    <s v="NON"/>
    <m/>
    <s v="P"/>
    <m/>
    <m/>
    <m/>
    <s v="A"/>
    <m/>
    <n v="2"/>
    <m/>
    <m/>
    <m/>
    <m/>
    <m/>
    <m/>
    <m/>
    <m/>
    <m/>
    <m/>
    <m/>
    <s v="https://www.usaspending.gov/award/ASST_NON_2800201802280000020952_2800/"/>
    <d v="2018-03-27T00:00:00"/>
  </r>
  <r>
    <s v="2800_2800201802280000020770_2800201802280000020770_96.001_-NONE-"/>
    <s v="ASST_NON_2800201802280000020770_2800"/>
    <n v="2.8002018022799998E+21"/>
    <m/>
    <m/>
    <s v="SAIEXEMPT"/>
    <n v="20293"/>
    <n v="20293"/>
    <m/>
    <m/>
    <m/>
    <m/>
    <n v="0"/>
    <n v="0"/>
    <n v="0"/>
    <n v="0"/>
    <m/>
    <m/>
    <m/>
    <m/>
    <m/>
    <d v="2018-02-28T00:00:00"/>
    <n v="2018"/>
    <m/>
    <m/>
    <n v="28"/>
    <s v="Social Security Administration"/>
    <n v="2800"/>
    <s v="Social Security Administration"/>
    <m/>
    <m/>
    <n v="28"/>
    <s v="Social Security Administration"/>
    <n v="2800"/>
    <s v="Social Security Administration"/>
    <m/>
    <m/>
    <s v="028-028-X-8007-000"/>
    <s v="028-8007"/>
    <s v="42.0: Insurance claims and indemnities"/>
    <s v="0001: FEDERAL DISABILITY INSURANCE TRUST FUND (DIRECT)"/>
    <m/>
    <m/>
    <x v="2"/>
    <x v="2"/>
    <m/>
    <m/>
    <x v="0"/>
    <m/>
    <s v="RUS"/>
    <s v="RUSSIA"/>
    <s v="ANY VALUE"/>
    <m/>
    <m/>
    <m/>
    <m/>
    <m/>
    <m/>
    <m/>
    <m/>
    <m/>
    <m/>
    <s v="RUS"/>
    <s v="ANY VALUE"/>
    <m/>
    <s v="FOREIGN"/>
    <s v="RUS"/>
    <s v="RUSSIA"/>
    <s v="00FORGN"/>
    <m/>
    <m/>
    <m/>
    <m/>
    <m/>
    <m/>
    <s v="FOREIGN"/>
    <n v="96.001000000000005"/>
    <s v="SOCIAL SECURITY DISABILITY INSURANCE"/>
    <m/>
    <m/>
    <n v="10"/>
    <m/>
    <s v="ANY VALUE"/>
    <s v="ANY VALUE"/>
    <s v="NON"/>
    <m/>
    <s v="P"/>
    <m/>
    <m/>
    <m/>
    <s v="A"/>
    <m/>
    <n v="2"/>
    <m/>
    <m/>
    <m/>
    <m/>
    <m/>
    <m/>
    <m/>
    <m/>
    <m/>
    <m/>
    <m/>
    <s v="https://www.usaspending.gov/award/ASST_NON_2800201802280000020770_2800/"/>
    <d v="2018-03-27T00:00:00"/>
  </r>
  <r>
    <s v="2800_2800201802280000021125_2800201802280000021125_96.004_-NONE-"/>
    <s v="ASST_NON_2800201802280000021125_2800"/>
    <n v="2.8002018022799998E+21"/>
    <m/>
    <m/>
    <s v="SAIEXEMPT"/>
    <n v="50219"/>
    <n v="50219"/>
    <m/>
    <m/>
    <m/>
    <m/>
    <n v="0"/>
    <n v="0"/>
    <n v="0"/>
    <n v="0"/>
    <m/>
    <m/>
    <m/>
    <m/>
    <m/>
    <d v="2018-02-28T00:00:00"/>
    <n v="2018"/>
    <m/>
    <m/>
    <n v="28"/>
    <s v="Social Security Administration"/>
    <n v="2800"/>
    <s v="Social Security Administration"/>
    <m/>
    <m/>
    <n v="28"/>
    <s v="Social Security Administration"/>
    <n v="2800"/>
    <s v="Social Security Administration"/>
    <m/>
    <m/>
    <s v="028-028-X-8006-000"/>
    <s v="028-8006"/>
    <s v="42.0: Insurance claims and indemnities"/>
    <s v="0001: FEDERAL OLD-AGE AND SURVIVORS INSURANCE TRUST FUND (DIRECT)"/>
    <m/>
    <m/>
    <x v="2"/>
    <x v="2"/>
    <m/>
    <m/>
    <x v="0"/>
    <m/>
    <s v="RUS"/>
    <s v="RUSSIA"/>
    <s v="ANY VALUE"/>
    <m/>
    <m/>
    <m/>
    <m/>
    <m/>
    <m/>
    <m/>
    <m/>
    <m/>
    <m/>
    <s v="RUS"/>
    <s v="ANY VALUE"/>
    <m/>
    <s v="FOREIGN"/>
    <s v="RUS"/>
    <s v="RUSSIA"/>
    <s v="00FORGN"/>
    <m/>
    <m/>
    <m/>
    <m/>
    <m/>
    <m/>
    <s v="FOREIGN"/>
    <n v="96.004000000000005"/>
    <s v="SOCIAL SECURITY SURVIVORS INSURANCE"/>
    <m/>
    <m/>
    <n v="10"/>
    <m/>
    <s v="ANY VALUE"/>
    <s v="ANY VALUE"/>
    <s v="NON"/>
    <m/>
    <s v="P"/>
    <m/>
    <m/>
    <m/>
    <s v="A"/>
    <m/>
    <n v="2"/>
    <m/>
    <m/>
    <m/>
    <m/>
    <m/>
    <m/>
    <m/>
    <m/>
    <m/>
    <m/>
    <m/>
    <s v="https://www.usaspending.gov/award/ASST_NON_2800201802280000021125_2800/"/>
    <d v="2018-03-27T00:00:00"/>
  </r>
  <r>
    <s v="6000_RRB_201802_8010_RUS_-NONE-_57.001_-NONE-"/>
    <s v="ASST_NON_RRB_201802_8010_RUS_6000"/>
    <s v="RRB_201802_8010_RUS"/>
    <m/>
    <m/>
    <m/>
    <n v="1602.61"/>
    <n v="1602.61"/>
    <m/>
    <m/>
    <m/>
    <m/>
    <n v="0"/>
    <n v="0"/>
    <n v="0"/>
    <n v="0"/>
    <m/>
    <m/>
    <m/>
    <m/>
    <m/>
    <d v="2018-02-28T00:00:00"/>
    <n v="2018"/>
    <d v="2018-02-01T00:00:00"/>
    <d v="2018-02-28T00:00:00"/>
    <n v="60"/>
    <s v="Railroad Retirement Board"/>
    <n v="6000"/>
    <s v="Railroad Retirement Board"/>
    <m/>
    <m/>
    <n v="60"/>
    <s v="Railroad Retirement Board"/>
    <n v="6000"/>
    <s v="Railroad Retirement Board"/>
    <m/>
    <m/>
    <s v="060-X-8010-000"/>
    <s v="060-8010"/>
    <s v="42.0: Insurance claims and indemnities"/>
    <s v="0001: RAILROAD SOCIAL SECURITY EQUIVALENT BENEFIT ACCOUNT (DIRECT)"/>
    <m/>
    <m/>
    <x v="2"/>
    <x v="2"/>
    <m/>
    <m/>
    <x v="0"/>
    <m/>
    <s v="RUS"/>
    <s v="RUSSIA"/>
    <s v="REMOVED TO PROTECT PII"/>
    <m/>
    <m/>
    <m/>
    <m/>
    <m/>
    <m/>
    <m/>
    <m/>
    <m/>
    <m/>
    <s v="REMOVED TO PROTECT PII"/>
    <s v="REMOVED TO PROTECT PII"/>
    <m/>
    <s v="FOREIGN"/>
    <s v="RUS"/>
    <s v="RUSSIA"/>
    <s v="00FORGN"/>
    <m/>
    <m/>
    <m/>
    <m/>
    <m/>
    <m/>
    <s v="RUSSIA"/>
    <n v="57.000999999999998"/>
    <s v="SOCIAL INSURANCE FOR RAILROAD WORKERS"/>
    <m/>
    <m/>
    <n v="10"/>
    <m/>
    <s v="REMOVED TO PROTECT PII"/>
    <s v="REMOVED TO PROTECT PII"/>
    <s v="NON"/>
    <m/>
    <s v="P"/>
    <m/>
    <m/>
    <m/>
    <s v="A"/>
    <m/>
    <n v="2"/>
    <m/>
    <m/>
    <m/>
    <m/>
    <m/>
    <m/>
    <m/>
    <m/>
    <m/>
    <m/>
    <m/>
    <s v="https://www.usaspending.gov/award/ASST_NON_RRB_201802_8010_RUS_6000/"/>
    <d v="2018-03-06T00:00:00"/>
  </r>
  <r>
    <s v="6000_RRB_201802_8011_RUS_-NONE-_57.001_-NONE-"/>
    <s v="ASST_NON_RRB_201802_8011_RUS_6000"/>
    <s v="RRB_201802_8011_RUS"/>
    <m/>
    <m/>
    <m/>
    <n v="516.61"/>
    <n v="516.61"/>
    <m/>
    <m/>
    <m/>
    <m/>
    <n v="0"/>
    <n v="0"/>
    <n v="0"/>
    <n v="0"/>
    <m/>
    <m/>
    <m/>
    <m/>
    <m/>
    <d v="2018-02-28T00:00:00"/>
    <n v="2018"/>
    <d v="2018-02-01T00:00:00"/>
    <d v="2018-02-28T00:00:00"/>
    <n v="60"/>
    <s v="Railroad Retirement Board"/>
    <n v="6000"/>
    <s v="Railroad Retirement Board"/>
    <m/>
    <m/>
    <n v="60"/>
    <s v="Railroad Retirement Board"/>
    <n v="6000"/>
    <s v="Railroad Retirement Board"/>
    <m/>
    <m/>
    <s v="060-X-8011-000"/>
    <s v="060-8011"/>
    <s v="42.0: Insurance claims and indemnities"/>
    <s v="0001: RAIL INDUSTRY PENSION FUND (DIRECT)"/>
    <m/>
    <m/>
    <x v="2"/>
    <x v="2"/>
    <m/>
    <m/>
    <x v="0"/>
    <m/>
    <s v="RUS"/>
    <s v="RUSSIA"/>
    <s v="REMOVED TO PROTECT PII"/>
    <m/>
    <m/>
    <m/>
    <m/>
    <m/>
    <m/>
    <m/>
    <m/>
    <m/>
    <m/>
    <s v="REMOVED TO PROTECT PII"/>
    <s v="REMOVED TO PROTECT PII"/>
    <m/>
    <s v="FOREIGN"/>
    <s v="RUS"/>
    <s v="RUSSIA"/>
    <s v="00FORGN"/>
    <m/>
    <m/>
    <m/>
    <m/>
    <m/>
    <m/>
    <s v="RUSSIA"/>
    <n v="57.000999999999998"/>
    <s v="SOCIAL INSURANCE FOR RAILROAD WORKERS"/>
    <m/>
    <m/>
    <n v="10"/>
    <m/>
    <s v="REMOVED TO PROTECT PII"/>
    <s v="REMOVED TO PROTECT PII"/>
    <s v="NON"/>
    <m/>
    <s v="P"/>
    <m/>
    <m/>
    <m/>
    <s v="A"/>
    <m/>
    <n v="2"/>
    <m/>
    <m/>
    <m/>
    <m/>
    <m/>
    <m/>
    <m/>
    <m/>
    <m/>
    <m/>
    <m/>
    <s v="https://www.usaspending.gov/award/ASST_NON_RRB_201802_8011_RUS_6000/"/>
    <d v="2018-03-06T00:00:00"/>
  </r>
  <r>
    <s v="2800_2800201801310000020975_2800201801310000020975_96.002_-NONE-"/>
    <s v="ASST_NON_2800201801310000020975_2800"/>
    <n v="2.8002018013099999E+21"/>
    <m/>
    <m/>
    <s v="SAIEXEMPT"/>
    <n v="241360"/>
    <n v="241360"/>
    <m/>
    <m/>
    <m/>
    <m/>
    <n v="0"/>
    <n v="0"/>
    <n v="0"/>
    <n v="0"/>
    <m/>
    <m/>
    <m/>
    <m/>
    <m/>
    <d v="2018-01-31T00:00:00"/>
    <n v="2018"/>
    <m/>
    <m/>
    <n v="28"/>
    <s v="Social Security Administration"/>
    <n v="2800"/>
    <s v="Social Security Administration"/>
    <m/>
    <m/>
    <n v="28"/>
    <s v="Social Security Administration"/>
    <n v="2800"/>
    <s v="Social Security Administration"/>
    <m/>
    <m/>
    <s v="028-028-X-8006-000"/>
    <s v="028-8006"/>
    <s v="42.0: Insurance claims and indemnities"/>
    <s v="0001: FEDERAL OLD-AGE AND SURVIVORS INSURANCE TRUST FUND (DIRECT)"/>
    <m/>
    <m/>
    <x v="2"/>
    <x v="2"/>
    <m/>
    <m/>
    <x v="0"/>
    <m/>
    <s v="RUS"/>
    <s v="RUSSIA"/>
    <s v="ANY VALUE"/>
    <m/>
    <m/>
    <m/>
    <m/>
    <m/>
    <m/>
    <m/>
    <m/>
    <m/>
    <m/>
    <s v="RUS"/>
    <s v="ANY VALUE"/>
    <m/>
    <s v="FOREIGN"/>
    <s v="RUS"/>
    <s v="RUSSIA"/>
    <s v="00FORGN"/>
    <m/>
    <m/>
    <m/>
    <m/>
    <m/>
    <m/>
    <s v="FOREIGN"/>
    <n v="96.001999999999995"/>
    <s v="SOCIAL SECURITY RETIREMENT INSURANCE"/>
    <m/>
    <m/>
    <n v="10"/>
    <m/>
    <s v="ANY VALUE"/>
    <s v="ANY VALUE"/>
    <s v="NON"/>
    <m/>
    <s v="P"/>
    <m/>
    <m/>
    <m/>
    <s v="A"/>
    <m/>
    <n v="2"/>
    <m/>
    <m/>
    <m/>
    <m/>
    <m/>
    <m/>
    <m/>
    <m/>
    <m/>
    <m/>
    <m/>
    <s v="https://www.usaspending.gov/award/ASST_NON_2800201801310000020975_2800/"/>
    <d v="2018-02-26T00:00:00"/>
  </r>
  <r>
    <s v="2800_2800201801310000021149_2800201801310000021149_96.004_-NONE-"/>
    <s v="ASST_NON_2800201801310000021149_2800"/>
    <n v="2.8002018013099999E+21"/>
    <m/>
    <m/>
    <s v="SAIEXEMPT"/>
    <n v="50934"/>
    <n v="50934"/>
    <m/>
    <m/>
    <m/>
    <m/>
    <n v="0"/>
    <n v="0"/>
    <n v="0"/>
    <n v="0"/>
    <m/>
    <m/>
    <m/>
    <m/>
    <m/>
    <d v="2018-01-31T00:00:00"/>
    <n v="2018"/>
    <m/>
    <m/>
    <n v="28"/>
    <s v="Social Security Administration"/>
    <n v="2800"/>
    <s v="Social Security Administration"/>
    <m/>
    <m/>
    <n v="28"/>
    <s v="Social Security Administration"/>
    <n v="2800"/>
    <s v="Social Security Administration"/>
    <m/>
    <m/>
    <s v="028-028-X-8006-000"/>
    <s v="028-8006"/>
    <s v="42.0: Insurance claims and indemnities"/>
    <s v="0001: FEDERAL OLD-AGE AND SURVIVORS INSURANCE TRUST FUND (DIRECT)"/>
    <m/>
    <m/>
    <x v="2"/>
    <x v="2"/>
    <m/>
    <m/>
    <x v="0"/>
    <m/>
    <s v="RUS"/>
    <s v="RUSSIA"/>
    <s v="ANY VALUE"/>
    <m/>
    <m/>
    <m/>
    <m/>
    <m/>
    <m/>
    <m/>
    <m/>
    <m/>
    <m/>
    <s v="RUS"/>
    <s v="ANY VALUE"/>
    <m/>
    <s v="FOREIGN"/>
    <s v="RUS"/>
    <s v="RUSSIA"/>
    <s v="00FORGN"/>
    <m/>
    <m/>
    <m/>
    <m/>
    <m/>
    <m/>
    <s v="FOREIGN"/>
    <n v="96.004000000000005"/>
    <s v="SOCIAL SECURITY SURVIVORS INSURANCE"/>
    <m/>
    <m/>
    <n v="10"/>
    <m/>
    <s v="ANY VALUE"/>
    <s v="ANY VALUE"/>
    <s v="NON"/>
    <m/>
    <s v="P"/>
    <m/>
    <m/>
    <m/>
    <s v="A"/>
    <m/>
    <n v="2"/>
    <m/>
    <m/>
    <m/>
    <m/>
    <m/>
    <m/>
    <m/>
    <m/>
    <m/>
    <m/>
    <m/>
    <s v="https://www.usaspending.gov/award/ASST_NON_2800201801310000021149_2800/"/>
    <d v="2018-02-26T00:00:00"/>
  </r>
  <r>
    <s v="2800_2800201801310000020789_2800201801310000020789_96.001_-NONE-"/>
    <s v="ASST_NON_2800201801310000020789_2800"/>
    <n v="2.8002018013099999E+21"/>
    <m/>
    <m/>
    <s v="SAIEXEMPT"/>
    <n v="20908"/>
    <n v="20908"/>
    <m/>
    <m/>
    <m/>
    <m/>
    <n v="0"/>
    <n v="0"/>
    <n v="0"/>
    <n v="0"/>
    <m/>
    <m/>
    <m/>
    <m/>
    <m/>
    <d v="2018-01-31T00:00:00"/>
    <n v="2018"/>
    <m/>
    <m/>
    <n v="28"/>
    <s v="Social Security Administration"/>
    <n v="2800"/>
    <s v="Social Security Administration"/>
    <m/>
    <m/>
    <n v="28"/>
    <s v="Social Security Administration"/>
    <n v="2800"/>
    <s v="Social Security Administration"/>
    <m/>
    <m/>
    <s v="028-028-X-8007-000"/>
    <s v="028-8007"/>
    <s v="42.0: Insurance claims and indemnities"/>
    <s v="0001: FEDERAL DISABILITY INSURANCE TRUST FUND (DIRECT)"/>
    <m/>
    <m/>
    <x v="2"/>
    <x v="2"/>
    <m/>
    <m/>
    <x v="0"/>
    <m/>
    <s v="RUS"/>
    <s v="RUSSIA"/>
    <s v="ANY VALUE"/>
    <m/>
    <m/>
    <m/>
    <m/>
    <m/>
    <m/>
    <m/>
    <m/>
    <m/>
    <m/>
    <s v="RUS"/>
    <s v="ANY VALUE"/>
    <m/>
    <s v="FOREIGN"/>
    <s v="RUS"/>
    <s v="RUSSIA"/>
    <s v="00FORGN"/>
    <m/>
    <m/>
    <m/>
    <m/>
    <m/>
    <m/>
    <s v="FOREIGN"/>
    <n v="96.001000000000005"/>
    <s v="SOCIAL SECURITY DISABILITY INSURANCE"/>
    <m/>
    <m/>
    <n v="10"/>
    <m/>
    <s v="ANY VALUE"/>
    <s v="ANY VALUE"/>
    <s v="NON"/>
    <m/>
    <s v="P"/>
    <m/>
    <m/>
    <m/>
    <s v="A"/>
    <m/>
    <n v="2"/>
    <m/>
    <m/>
    <m/>
    <m/>
    <m/>
    <m/>
    <m/>
    <m/>
    <m/>
    <m/>
    <m/>
    <s v="https://www.usaspending.gov/award/ASST_NON_2800201801310000020789_2800/"/>
    <d v="2018-02-26T00:00:00"/>
  </r>
  <r>
    <s v="2800_-NONE-_2800202107310000013532_96.002_-NONE-"/>
    <s v="ASST_AGG_2800202107310000013532_2800"/>
    <m/>
    <m/>
    <n v="2.80020210731E+21"/>
    <s v="SAIEXEMPT"/>
    <n v="403219"/>
    <n v="403219"/>
    <m/>
    <m/>
    <m/>
    <m/>
    <n v="0"/>
    <n v="0"/>
    <n v="0"/>
    <n v="0"/>
    <s v="Q: Excluded from tracking (uses non-emergency/non-disaster designated appropriations)"/>
    <m/>
    <m/>
    <m/>
    <m/>
    <d v="2021-07-31T00:00:00"/>
    <n v="2021"/>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1999999999995"/>
    <s v="SOCIAL SECURITY RETIREMENT INSURANCE"/>
    <m/>
    <m/>
    <n v="10"/>
    <s v="DIRECT PAYMENT WITH UNRESTRICTED USE (RETIREMENT, PENSION, VETERANS BENEFITS, ETC.) (D)"/>
    <s v="AGGREGATE RETIREMENT INSURANCE (RI) BENEFITS"/>
    <s v="AGGREGATE RETIREMENT INSURANCE (RI) BENEFITS"/>
    <s v="NON"/>
    <s v="NOT RECOVERY ACT"/>
    <s v="P"/>
    <s v="INDIVIDUAL"/>
    <m/>
    <m/>
    <s v="E"/>
    <s v="AGGREGATE MIXED"/>
    <n v="1"/>
    <s v="AGGREGATE RECORD"/>
    <m/>
    <m/>
    <m/>
    <m/>
    <m/>
    <m/>
    <m/>
    <m/>
    <m/>
    <m/>
    <s v="https://www.usaspending.gov/award/ASST_AGG_2800202107310000013532_2800/"/>
    <d v="2021-08-23T00:00:00"/>
  </r>
  <r>
    <s v="2800_-NONE-_2800202107310000019835_96.004_-NONE-"/>
    <s v="ASST_AGG_2800202107310000019835_2800"/>
    <m/>
    <m/>
    <n v="2.80020210731E+21"/>
    <s v="SAIEXEMPT"/>
    <n v="80077"/>
    <n v="80077"/>
    <m/>
    <m/>
    <m/>
    <m/>
    <n v="0"/>
    <n v="0"/>
    <n v="0"/>
    <n v="0"/>
    <s v="Q: Excluded from tracking (uses non-emergency/non-disaster designated appropriations)"/>
    <m/>
    <m/>
    <m/>
    <m/>
    <d v="2021-07-31T00:00:00"/>
    <n v="2021"/>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4000000000005"/>
    <s v="SOCIAL SECURITY SURVIVORS INSURANCE"/>
    <m/>
    <m/>
    <n v="10"/>
    <s v="DIRECT PAYMENT WITH UNRESTRICTED USE (RETIREMENT, PENSION, VETERANS BENEFITS, ETC.) (D)"/>
    <s v="AGGREGATE SURVIVORS INSURANCE (SI) BENEFITS"/>
    <s v="AGGREGATE SURVIVORS INSURANCE (SI) BENEFITS"/>
    <s v="NON"/>
    <s v="NOT RECOVERY ACT"/>
    <s v="P"/>
    <s v="INDIVIDUAL"/>
    <m/>
    <m/>
    <s v="E"/>
    <s v="AGGREGATE MIXED"/>
    <n v="1"/>
    <s v="AGGREGATE RECORD"/>
    <m/>
    <m/>
    <m/>
    <m/>
    <m/>
    <m/>
    <m/>
    <m/>
    <m/>
    <m/>
    <s v="https://www.usaspending.gov/award/ASST_AGG_2800202107310000019835_2800/"/>
    <d v="2021-08-23T00:00:00"/>
  </r>
  <r>
    <s v="2800_-NONE-_2800202107310000006392_96.001_-NONE-"/>
    <s v="ASST_AGG_2800202107310000006392_2800"/>
    <m/>
    <m/>
    <n v="2.80020210731E+21"/>
    <s v="SAIEXEMPT"/>
    <n v="26943"/>
    <n v="26943"/>
    <m/>
    <m/>
    <m/>
    <m/>
    <n v="0"/>
    <n v="0"/>
    <n v="0"/>
    <n v="0"/>
    <s v="Q: Excluded from tracking (uses non-emergency/non-disaster designated appropriations)"/>
    <m/>
    <m/>
    <m/>
    <m/>
    <d v="2021-07-31T00:00:00"/>
    <n v="2021"/>
    <m/>
    <m/>
    <n v="28"/>
    <s v="Social Security Administration"/>
    <n v="2800"/>
    <s v="Social Security Administration"/>
    <n v="283227"/>
    <s v="SSA OFFICE OF FINANCIAL POLICY"/>
    <n v="28"/>
    <s v="Social Security Administration"/>
    <n v="2800"/>
    <s v="Social Security Administration"/>
    <n v="283227"/>
    <s v="SSA OFFICE OF FINANCIAL POLICY"/>
    <s v="028-028-X-8007-000"/>
    <s v="028-8007"/>
    <s v="42.0: Insurance claims and indemnities"/>
    <s v="0001: FEDERAL DISABILITY INSURANCE TRUST FUND (DIRECT)"/>
    <m/>
    <m/>
    <x v="0"/>
    <x v="0"/>
    <m/>
    <m/>
    <x v="0"/>
    <m/>
    <s v="RUS"/>
    <s v="RUSSIA"/>
    <m/>
    <m/>
    <m/>
    <m/>
    <m/>
    <m/>
    <m/>
    <m/>
    <m/>
    <m/>
    <m/>
    <m/>
    <m/>
    <m/>
    <s v="FOREIGN"/>
    <s v="RUS"/>
    <s v="RUSSIA"/>
    <s v="00FORGN"/>
    <m/>
    <m/>
    <m/>
    <m/>
    <m/>
    <m/>
    <m/>
    <n v="96.001000000000005"/>
    <s v="SOCIAL SECURITY DISABILITY INSURANCE"/>
    <m/>
    <m/>
    <n v="10"/>
    <s v="DIRECT PAYMENT WITH UNRESTRICTED USE (RETIREMENT, PENSION, VETERANS BENEFITS, ETC.) (D)"/>
    <s v="AGGREGATE DISABILITY INSURANCE (DI) BENEFITS"/>
    <s v="AGGREGATE DISABILITY INSURANCE (DI) BENEFITS"/>
    <s v="NON"/>
    <s v="NOT RECOVERY ACT"/>
    <s v="P"/>
    <s v="INDIVIDUAL"/>
    <m/>
    <m/>
    <s v="E"/>
    <s v="AGGREGATE MIXED"/>
    <n v="1"/>
    <s v="AGGREGATE RECORD"/>
    <m/>
    <m/>
    <m/>
    <m/>
    <m/>
    <m/>
    <m/>
    <m/>
    <m/>
    <m/>
    <s v="https://www.usaspending.gov/award/ASST_AGG_2800202107310000006392_2800/"/>
    <d v="2021-08-23T00:00:00"/>
  </r>
  <r>
    <s v="7523_NU51IP000899_NU51IP000899-1951581169_93.318_00"/>
    <s v="ASST_NON_NU51IP000899_7523"/>
    <s v="NU51IP000899"/>
    <n v="0"/>
    <s v="NU51IP000899-3520710643"/>
    <s v="SAI UNAVAILABLE"/>
    <n v="100000"/>
    <n v="500000"/>
    <n v="332445"/>
    <m/>
    <n v="0"/>
    <n v="0"/>
    <n v="0"/>
    <n v="0"/>
    <n v="0"/>
    <n v="0"/>
    <s v="N: Emergency P.L. 116-136;Q: Excluded from tracking (uses non-emergency/non-disaster designated appropriations)"/>
    <n v="100000"/>
    <n v="100000"/>
    <m/>
    <m/>
    <d v="2021-08-12T00:00:00"/>
    <n v="2021"/>
    <d v="2021-09-30T00:00:00"/>
    <d v="2026-09-29T00:00:00"/>
    <n v="75"/>
    <s v="Department of Health and Human Services"/>
    <n v="7523"/>
    <s v="Centers for Disease Control and Prevention"/>
    <s v="75CDC1"/>
    <s v="CDC OFFICE OF FINANCIAL RESOURCES"/>
    <n v="75"/>
    <s v="Department of Health and Human Services"/>
    <n v="7523"/>
    <s v="Centers for Disease Control and Prevention"/>
    <s v="75CW00"/>
    <s v="CDC CENTER FOR GLOBAL HEALTH"/>
    <s v="075-2020/2024-0943-000;075-2021/2021-0951-000;075-2022/2022-0951-000"/>
    <s v="075-0943;075-0951"/>
    <s v="41.0: Grants, subsidies, and contributions"/>
    <s v="0002: CDC WIDE ACTIVITIES AND PROGRAM SUPPORT (0943);0013: IMMUNIZATION AND RESPIRATORY DISEASES (0951)"/>
    <s v="WHPWGY7NKHH5"/>
    <n v="531233334"/>
    <x v="1"/>
    <x v="1"/>
    <s v="WHPWGY7NKHH5"/>
    <n v="531233334"/>
    <x v="1"/>
    <s v="NII GRIPPA MINZDRAVA ROSSII, FGBU"/>
    <s v="RUS"/>
    <s v="RUSSIA"/>
    <s v="15/17"/>
    <s v="UL.PROFESSORA POPOVA"/>
    <m/>
    <m/>
    <m/>
    <m/>
    <m/>
    <m/>
    <m/>
    <m/>
    <m/>
    <s v="ST. PETERSBURG"/>
    <s v="PROVINCE"/>
    <m/>
    <s v="FOREIGN"/>
    <s v="RUS"/>
    <s v="RUSSIA"/>
    <s v="00FORGN"/>
    <m/>
    <m/>
    <m/>
    <m/>
    <m/>
    <m/>
    <s v="SAINT-PETERSBURG"/>
    <n v="93.317999999999998"/>
    <s v="PROTECTING AND IMPROVING HEALTH GLOBALLY: BUILDING AND STRENGTHENING PUBLIC HEALTH IMPACT, SYSTEMS, CAPACITY AND SECURITY"/>
    <s v="CDC-RFA-IP21-2101"/>
    <m/>
    <n v="5"/>
    <s v="COOPERATIVE AGREEMENT (B)"/>
    <s v="SURVEILLANCE AND RESPONSE TO AVIAN AND PANDEMIC INFLUENZA BY NATIONAL HEALTH AUTHORITIES OUTSIDE THE UNITED STATES - ENHANCED SURVEILLANCE FOR HUMAN AND ZOONOTIC VIRAL RESPIRATORY PATHOGENS WILL PROVIDE EARLY RECOGNITION OF NEWLY EMERGING POTENTIALLY PANDEMIC STRAINS AND RAPID RESPONSES TO EMERGING VIRUS. THE MAIN OBJECTIVES OF THIS COOPERATIVE AGREEMENT ARE: TO ESTABLISH INTER-SECTORAL COLLABORATION BETWEEN THE MOH, MOA AND NICS; INCREASE THE PROFESSIONAL LEVEL OF ALL PARTICIPANTS TO TIMELY DETECT EMERGING PANDEMIC PATHOGENS; TO MAINTAIN ROUTINE AND SENTINEL SURVEILLANCE TO IDENTIFY RISK GROUPS FOR SARI, DETERMINE NEW VARIANTS OF INFLUENZA AND SARS-COV-2 VIRUS AND EVALUATE VACCINE EFFECTIVENESS; TO ASSESS THE IMPACT OF SEASONAL INFLUENZA, SARS-COV-2 AND OTHER RESPIRATORY VIRUSES; TO USE NGS TECHNOLOGY FOR INFLUENZA, SARS-COV-2 AND RSV GENOMIC ANALYSIS; TO PRESENT WEEKLY, INTERIM AND ANNUAL REPORTS TO THE MOH, WHO AND WHO CC; TO UPLOAD ANALYTICAL DATA TO FLUNET, FLUID AND TESSY AND SHARE NEW VIRUSES WITH CDC&amp;P. AS A RESULT, GISRS ACTIVITIES IN GENERAL WILL BE ENHANCED AND HEALTH, SOCIAL AND ECONOMIC IMPACTS OF PANDEMIC AND OTHER PUBLIC HEALTH EMERGENCIES WILL BE REDUCED."/>
    <s v="SURVEILLANCE AND RESPONSE TO AVIAN AND PANDEMIC INFLUENZA BY NATIONAL HEALTH AUTHORITIES OUTSIDE THE UNITED STATES - ENHANCED SURVEILLANCE FOR HUMAN AND ZOONOTIC VIRAL RESPIRATORY PATHOGENS WILL PROVIDE EARLY RECOGNITION OF NEWLY EMERGING POTENTIALLY PANDEMIC STRAINS AND RAPID RESPONSES TO EMERGING VIRUS. THE MAIN OBJECTIVES OF THIS COOPERATIVE AGREEMENT ARE: TO ESTABLISH INTER-SECTORAL COLLABORATION BETWEEN THE MOH, MOA AND NICS; INCREASE THE PROFESSIONAL LEVEL OF ALL PARTICIPANTS TO TIMELY DETECT EMERGING PANDEMIC PATHOGENS; TO MAINTAIN ROUTINE AND SENTINEL SURVEILLANCE TO IDENTIFY RISK GROUPS FOR SARI, DETERMINE NEW VARIANTS OF INFLUENZA AND SARS-COV-2 VIRUS AND EVALUATE VACCINE EFFECTIVENESS; TO ASSESS THE IMPACT OF SEASONAL INFLUENZA, SARS-COV-2 AND OTHER RESPIRATORY VIRUSES; TO USE NGS TECHNOLOGY FOR INFLUENZA, SARS-COV-2 AND RSV GENOMIC ANALYSIS; TO PRESENT WEEKLY, INTERIM AND ANNUAL REPORTS TO THE MOH, WHO AND WHO CC; TO UPLOAD ANALYTICAL DATA TO FLUNET, FLUID AND TESSY AND SHARE NEW VIRUSES WITH CDC&amp;P. AS A RESULT, GISRS ACTIVITIES IN GENERAL WILL BE ENHANCED AND HEALTH, SOCIAL AND ECONOMIC IMPACTS OF PANDEMIC AND OTHER PUBLIC HEALTH EMERGENCIES WILL BE REDUCED."/>
    <s v="NON"/>
    <s v="NOT RECOVERY ACT"/>
    <s v="W"/>
    <s v="NON-DOMESTIC (NON-U.S.) ENTITY"/>
    <s v="C"/>
    <s v="CORRECT AN EXISTING RECORD"/>
    <s v="A"/>
    <s v="NEW"/>
    <n v="2"/>
    <s v="NON-AGGREGATE RECORD"/>
    <m/>
    <m/>
    <m/>
    <m/>
    <m/>
    <m/>
    <m/>
    <m/>
    <m/>
    <m/>
    <s v="https://www.usaspending.gov/award/ASST_NON_NU51IP000899_7523/"/>
    <d v="2021-10-20T00:00:00"/>
  </r>
  <r>
    <s v="6000_-NONE-_RRB_20210815_8011_RUS_57.001_-NONE-"/>
    <s v="ASST_AGG_RRB_20210815_8011_RUS_6000"/>
    <m/>
    <m/>
    <s v="RRB_20210815_8011_RUS"/>
    <m/>
    <n v="583.58000000000004"/>
    <n v="583.58000000000004"/>
    <m/>
    <m/>
    <m/>
    <m/>
    <n v="0"/>
    <n v="0"/>
    <n v="0"/>
    <n v="0"/>
    <s v="Q: Excluded from tracking (uses non-emergency/non-disaster designated appropriations)"/>
    <m/>
    <m/>
    <m/>
    <m/>
    <d v="2021-08-15T00:00:00"/>
    <n v="2021"/>
    <m/>
    <m/>
    <n v="60"/>
    <s v="Railroad Retirement Board"/>
    <n v="6000"/>
    <s v="Railroad Retirement Board"/>
    <s v="60RRRB"/>
    <s v="RRB - RETIREMENT BENEFITS DIVISION"/>
    <n v="60"/>
    <s v="Railroad Retirement Board"/>
    <n v="6000"/>
    <s v="Railroad Retirement Board"/>
    <n v="608011"/>
    <s v="RRB - BUREAU OF FISCAL OPS"/>
    <s v="060-X-8011-000"/>
    <s v="060-8011"/>
    <s v="42.0: Insurance claims and indemnities"/>
    <s v="0001: RAIL INDUSTRY PENSION FUND (DIRECT)"/>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RAILROAD RETIREMENT ACCOUNT."/>
    <s v="AGGREGATE AWARD.  RAILROAD RETIREMENT ACT PENSION PAID FROM THE RAILROAD RETIREMENT ACCOUNT."/>
    <s v="NON"/>
    <s v="NOT RECOVERY ACT"/>
    <s v="P"/>
    <s v="INDIVIDUAL"/>
    <m/>
    <m/>
    <s v="E"/>
    <s v="AGGREGATE MIXED"/>
    <n v="1"/>
    <s v="AGGREGATE RECORD"/>
    <m/>
    <m/>
    <m/>
    <m/>
    <m/>
    <m/>
    <m/>
    <m/>
    <m/>
    <m/>
    <s v="https://www.usaspending.gov/award/ASST_AGG_RRB_20210815_8011_RUS_6000/"/>
    <d v="2021-08-18T00:00:00"/>
  </r>
  <r>
    <s v="6000_-NONE-_RRB_20210815_&quot;0111&quot;_RUS_57.001_-NONE-"/>
    <s v="ASST_AGG_RRB_20210815_&quot;0111&quot;_RUS_6000"/>
    <m/>
    <m/>
    <s v="RRB_20210815_&quot;0111&quot;_RUS"/>
    <m/>
    <n v="0"/>
    <n v="0"/>
    <m/>
    <m/>
    <m/>
    <m/>
    <n v="0"/>
    <n v="0"/>
    <n v="0"/>
    <n v="0"/>
    <m/>
    <m/>
    <m/>
    <m/>
    <m/>
    <d v="2021-08-15T00:00:00"/>
    <n v="2021"/>
    <m/>
    <m/>
    <n v="60"/>
    <s v="Railroad Retirement Board"/>
    <n v="6000"/>
    <s v="Railroad Retirement Board"/>
    <s v="60RRRB"/>
    <s v="RRB - RETIREMENT BENEFITS DIVISION"/>
    <n v="60"/>
    <s v="Railroad Retirement Board"/>
    <n v="6000"/>
    <s v="Railroad Retirement Board"/>
    <n v="608011"/>
    <s v="RRB - BUREAU OF FISCAL OPS"/>
    <m/>
    <m/>
    <m/>
    <m/>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VESTED DUAL BENEFIT ACCOUNT."/>
    <s v="AGGREGATE AWARD.  RAILROAD RETIREMENT ACT PENSION PAID FROM THE VESTED DUAL BENEFIT ACCOUNT."/>
    <s v="NON"/>
    <s v="NOT RECOVERY ACT"/>
    <s v="P"/>
    <s v="INDIVIDUAL"/>
    <m/>
    <m/>
    <s v="E"/>
    <s v="AGGREGATE MIXED"/>
    <n v="1"/>
    <s v="AGGREGATE RECORD"/>
    <m/>
    <m/>
    <m/>
    <m/>
    <m/>
    <m/>
    <m/>
    <m/>
    <m/>
    <m/>
    <s v="https://www.usaspending.gov/award/ASST_AGG_RRB_20210815_%220111%22_RUS_6000/"/>
    <d v="2021-08-18T00:00:00"/>
  </r>
  <r>
    <s v="6000_-NONE-_RRB_20210815_8010_RUS_57.001_-NONE-"/>
    <s v="ASST_AGG_RRB_20210815_8010_RUS_6000"/>
    <m/>
    <m/>
    <s v="RRB_20210815_8010_RUS"/>
    <m/>
    <n v="2487.75"/>
    <n v="2487.75"/>
    <m/>
    <m/>
    <m/>
    <m/>
    <n v="0"/>
    <n v="0"/>
    <n v="0"/>
    <n v="0"/>
    <s v="Q: Excluded from tracking (uses non-emergency/non-disaster designated appropriations)"/>
    <m/>
    <m/>
    <m/>
    <m/>
    <d v="2021-08-15T00:00:00"/>
    <n v="2021"/>
    <m/>
    <m/>
    <n v="60"/>
    <s v="Railroad Retirement Board"/>
    <n v="6000"/>
    <s v="Railroad Retirement Board"/>
    <s v="60RRRB"/>
    <s v="RRB - RETIREMENT BENEFITS DIVISION"/>
    <n v="60"/>
    <s v="Railroad Retirement Board"/>
    <n v="6000"/>
    <s v="Railroad Retirement Board"/>
    <n v="608011"/>
    <s v="RRB - BUREAU OF FISCAL OPS"/>
    <s v="060-X-8010-000"/>
    <s v="060-8010"/>
    <s v="42.0: Insurance claims and indemnities"/>
    <s v="0001: RAILROAD SOCIAL SECURITY EQUIVALENT BENEFIT ACCOUNT (DIRECT)"/>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SOCIAL SECURITY EQUIVALENT ACCOUNT."/>
    <s v="AGGREGATE AWARD.  RAILROAD RETIREMENT ACT PENSION PAID FROM THE SOCIAL SECURITY EQUIVALENT ACCOUNT."/>
    <s v="NON"/>
    <s v="NOT RECOVERY ACT"/>
    <s v="P"/>
    <s v="INDIVIDUAL"/>
    <m/>
    <m/>
    <s v="E"/>
    <s v="AGGREGATE MIXED"/>
    <n v="1"/>
    <s v="AGGREGATE RECORD"/>
    <m/>
    <m/>
    <m/>
    <m/>
    <m/>
    <m/>
    <m/>
    <m/>
    <m/>
    <m/>
    <s v="https://www.usaspending.gov/award/ASST_AGG_RRB_20210815_8010_RUS_6000/"/>
    <d v="2021-08-18T00:00:00"/>
  </r>
  <r>
    <s v="2800_-NONE-_2800202106300000006398_96.001_-NONE-"/>
    <s v="ASST_AGG_2800202106300000006398_2800"/>
    <m/>
    <m/>
    <n v="2.8002021063000001E+21"/>
    <s v="SAIEXEMPT"/>
    <n v="26838"/>
    <n v="26838"/>
    <m/>
    <m/>
    <m/>
    <m/>
    <n v="0"/>
    <n v="0"/>
    <n v="0"/>
    <n v="0"/>
    <s v="Q: Excluded from tracking (uses non-emergency/non-disaster designated appropriations)"/>
    <m/>
    <m/>
    <m/>
    <m/>
    <d v="2021-06-30T00:00:00"/>
    <n v="2021"/>
    <m/>
    <m/>
    <n v="28"/>
    <s v="Social Security Administration"/>
    <n v="2800"/>
    <s v="Social Security Administration"/>
    <n v="283227"/>
    <s v="SSA OFFICE OF FINANCIAL POLICY"/>
    <n v="28"/>
    <s v="Social Security Administration"/>
    <n v="2800"/>
    <s v="Social Security Administration"/>
    <n v="283227"/>
    <s v="SSA OFFICE OF FINANCIAL POLICY"/>
    <s v="028-028-X-8007-000"/>
    <s v="028-8007"/>
    <s v="42.0: Insurance claims and indemnities"/>
    <s v="0001: FEDERAL DISABILITY INSURANCE TRUST FUND (DIRECT)"/>
    <m/>
    <m/>
    <x v="0"/>
    <x v="0"/>
    <m/>
    <m/>
    <x v="0"/>
    <m/>
    <s v="RUS"/>
    <s v="RUSSIA"/>
    <m/>
    <m/>
    <m/>
    <m/>
    <m/>
    <m/>
    <m/>
    <m/>
    <m/>
    <m/>
    <m/>
    <m/>
    <m/>
    <m/>
    <s v="FOREIGN"/>
    <s v="RUS"/>
    <s v="RUSSIA"/>
    <s v="00FORGN"/>
    <m/>
    <m/>
    <m/>
    <m/>
    <m/>
    <m/>
    <m/>
    <n v="96.001000000000005"/>
    <s v="SOCIAL SECURITY DISABILITY INSURANCE"/>
    <m/>
    <m/>
    <n v="10"/>
    <s v="DIRECT PAYMENT WITH UNRESTRICTED USE (RETIREMENT, PENSION, VETERANS BENEFITS, ETC.) (D)"/>
    <s v="AGGREGATE DISABILITY INSURANCE (DI) BENEFITS"/>
    <s v="AGGREGATE DISABILITY INSURANCE (DI) BENEFITS"/>
    <s v="NON"/>
    <s v="NOT RECOVERY ACT"/>
    <s v="P"/>
    <s v="INDIVIDUAL"/>
    <m/>
    <m/>
    <s v="E"/>
    <m/>
    <n v="1"/>
    <s v="AGGREGATE RECORD"/>
    <m/>
    <m/>
    <m/>
    <m/>
    <m/>
    <m/>
    <m/>
    <m/>
    <m/>
    <m/>
    <s v="https://www.usaspending.gov/award/ASST_AGG_2800202106300000006398_2800/"/>
    <d v="2021-07-20T00:00:00"/>
  </r>
  <r>
    <s v="2800_-NONE-_2800202106300000013535_96.002_-NONE-"/>
    <s v="ASST_AGG_2800202106300000013535_2800"/>
    <m/>
    <m/>
    <n v="2.8002021063000001E+21"/>
    <s v="SAIEXEMPT"/>
    <n v="397811"/>
    <n v="397811"/>
    <m/>
    <m/>
    <m/>
    <m/>
    <n v="0"/>
    <n v="0"/>
    <n v="0"/>
    <n v="0"/>
    <s v="Q: Excluded from tracking (uses non-emergency/non-disaster designated appropriations)"/>
    <m/>
    <m/>
    <m/>
    <m/>
    <d v="2021-06-30T00:00:00"/>
    <n v="2021"/>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1999999999995"/>
    <s v="SOCIAL SECURITY RETIREMENT INSURANCE"/>
    <m/>
    <m/>
    <n v="10"/>
    <s v="DIRECT PAYMENT WITH UNRESTRICTED USE (RETIREMENT, PENSION, VETERANS BENEFITS, ETC.) (D)"/>
    <s v="AGGREGATE RETIREMENT INSURANCE (RI) BENEFITS"/>
    <s v="AGGREGATE RETIREMENT INSURANCE (RI) BENEFITS"/>
    <s v="NON"/>
    <s v="NOT RECOVERY ACT"/>
    <s v="P"/>
    <s v="INDIVIDUAL"/>
    <m/>
    <m/>
    <s v="E"/>
    <m/>
    <n v="1"/>
    <s v="AGGREGATE RECORD"/>
    <m/>
    <m/>
    <m/>
    <m/>
    <m/>
    <m/>
    <m/>
    <m/>
    <m/>
    <m/>
    <s v="https://www.usaspending.gov/award/ASST_AGG_2800202106300000013535_2800/"/>
    <d v="2021-07-20T00:00:00"/>
  </r>
  <r>
    <s v="2800_-NONE-_2800202106300000019833_96.004_-NONE-"/>
    <s v="ASST_AGG_2800202106300000019833_2800"/>
    <m/>
    <m/>
    <n v="2.8002021063000001E+21"/>
    <s v="SAIEXEMPT"/>
    <n v="76882"/>
    <n v="76882"/>
    <m/>
    <m/>
    <m/>
    <m/>
    <n v="0"/>
    <n v="0"/>
    <n v="0"/>
    <n v="0"/>
    <s v="Q: Excluded from tracking (uses non-emergency/non-disaster designated appropriations)"/>
    <m/>
    <m/>
    <m/>
    <m/>
    <d v="2021-06-30T00:00:00"/>
    <n v="2021"/>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4000000000005"/>
    <s v="SOCIAL SECURITY SURVIVORS INSURANCE"/>
    <m/>
    <m/>
    <n v="10"/>
    <s v="DIRECT PAYMENT WITH UNRESTRICTED USE (RETIREMENT, PENSION, VETERANS BENEFITS, ETC.) (D)"/>
    <s v="AGGREGATE SURVIVORS INSURANCE (SI) BENEFITS"/>
    <s v="AGGREGATE SURVIVORS INSURANCE (SI) BENEFITS"/>
    <s v="NON"/>
    <s v="NOT RECOVERY ACT"/>
    <s v="P"/>
    <s v="INDIVIDUAL"/>
    <m/>
    <m/>
    <s v="E"/>
    <m/>
    <n v="1"/>
    <s v="AGGREGATE RECORD"/>
    <m/>
    <m/>
    <m/>
    <m/>
    <m/>
    <m/>
    <m/>
    <m/>
    <m/>
    <m/>
    <s v="https://www.usaspending.gov/award/ASST_AGG_2800202106300000019833_2800/"/>
    <d v="2021-07-20T00:00:00"/>
  </r>
  <r>
    <s v="6000_-NONE-_RRB_20210715_8011_RUS_57.001_-NONE-"/>
    <s v="ASST_AGG_RRB_20210715_8011_RUS_6000"/>
    <m/>
    <m/>
    <s v="RRB_20210715_8011_RUS"/>
    <m/>
    <n v="583.58000000000004"/>
    <n v="583.58000000000004"/>
    <m/>
    <m/>
    <m/>
    <m/>
    <n v="0"/>
    <n v="0"/>
    <n v="0"/>
    <n v="0"/>
    <s v="Q: Excluded from tracking (uses non-emergency/non-disaster designated appropriations)"/>
    <m/>
    <m/>
    <m/>
    <m/>
    <d v="2021-07-15T00:00:00"/>
    <n v="2021"/>
    <m/>
    <m/>
    <n v="60"/>
    <s v="Railroad Retirement Board"/>
    <n v="6000"/>
    <s v="Railroad Retirement Board"/>
    <s v="60RRRB"/>
    <s v="RRB - RETIREMENT BENEFITS DIVISION"/>
    <n v="60"/>
    <s v="Railroad Retirement Board"/>
    <n v="6000"/>
    <s v="Railroad Retirement Board"/>
    <n v="608011"/>
    <s v="RRB - BUREAU OF FISCAL OPS"/>
    <s v="060-X-8011-000"/>
    <s v="060-8011"/>
    <s v="42.0: Insurance claims and indemnities"/>
    <s v="0001: RAIL INDUSTRY PENSION FUND (DIRECT)"/>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RAILROAD RETIREMENT ACCOUNT."/>
    <s v="AGGREGATE AWARD.  RAILROAD RETIREMENT ACT PENSION PAID FROM THE RAILROAD RETIREMENT ACCOUNT."/>
    <s v="NON"/>
    <s v="NOT RECOVERY ACT"/>
    <s v="P"/>
    <s v="INDIVIDUAL"/>
    <m/>
    <m/>
    <s v="E"/>
    <m/>
    <n v="1"/>
    <s v="AGGREGATE RECORD"/>
    <m/>
    <m/>
    <m/>
    <m/>
    <m/>
    <m/>
    <m/>
    <m/>
    <m/>
    <m/>
    <s v="https://www.usaspending.gov/award/ASST_AGG_RRB_20210715_8011_RUS_6000/"/>
    <d v="2021-07-09T00:00:00"/>
  </r>
  <r>
    <s v="6000_-NONE-_RRB_20210715_&quot;0111&quot;_RUS_57.001_-NONE-"/>
    <s v="ASST_AGG_RRB_20210715_&quot;0111&quot;_RUS_6000"/>
    <m/>
    <m/>
    <s v="RRB_20210715_&quot;0111&quot;_RUS"/>
    <m/>
    <n v="0"/>
    <n v="0"/>
    <m/>
    <m/>
    <m/>
    <m/>
    <n v="0"/>
    <n v="0"/>
    <n v="0"/>
    <n v="0"/>
    <m/>
    <m/>
    <m/>
    <m/>
    <m/>
    <d v="2021-07-15T00:00:00"/>
    <n v="2021"/>
    <m/>
    <m/>
    <n v="60"/>
    <s v="Railroad Retirement Board"/>
    <n v="6000"/>
    <s v="Railroad Retirement Board"/>
    <s v="60RRRB"/>
    <s v="RRB - RETIREMENT BENEFITS DIVISION"/>
    <n v="60"/>
    <s v="Railroad Retirement Board"/>
    <n v="6000"/>
    <s v="Railroad Retirement Board"/>
    <n v="608011"/>
    <s v="RRB - BUREAU OF FISCAL OPS"/>
    <m/>
    <m/>
    <m/>
    <m/>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VESTED DUAL BENEFIT ACCOUNT."/>
    <s v="AGGREGATE AWARD.  RAILROAD RETIREMENT ACT PENSION PAID FROM THE VESTED DUAL BENEFIT ACCOUNT."/>
    <s v="NON"/>
    <s v="NOT RECOVERY ACT"/>
    <s v="P"/>
    <s v="INDIVIDUAL"/>
    <m/>
    <m/>
    <s v="E"/>
    <m/>
    <n v="1"/>
    <s v="AGGREGATE RECORD"/>
    <m/>
    <m/>
    <m/>
    <m/>
    <m/>
    <m/>
    <m/>
    <m/>
    <m/>
    <m/>
    <s v="https://www.usaspending.gov/award/ASST_AGG_RRB_20210715_%220111%22_RUS_6000/"/>
    <d v="2021-07-09T00:00:00"/>
  </r>
  <r>
    <s v="6000_-NONE-_RRB_20210715_8010_RUS_57.001_-NONE-"/>
    <s v="ASST_AGG_RRB_20210715_8010_RUS_6000"/>
    <m/>
    <m/>
    <s v="RRB_20210715_8010_RUS"/>
    <m/>
    <n v="2487.75"/>
    <n v="2487.75"/>
    <m/>
    <m/>
    <m/>
    <m/>
    <n v="0"/>
    <n v="0"/>
    <n v="0"/>
    <n v="0"/>
    <s v="Q: Excluded from tracking (uses non-emergency/non-disaster designated appropriations)"/>
    <m/>
    <m/>
    <m/>
    <m/>
    <d v="2021-07-15T00:00:00"/>
    <n v="2021"/>
    <m/>
    <m/>
    <n v="60"/>
    <s v="Railroad Retirement Board"/>
    <n v="6000"/>
    <s v="Railroad Retirement Board"/>
    <s v="60RRRB"/>
    <s v="RRB - RETIREMENT BENEFITS DIVISION"/>
    <n v="60"/>
    <s v="Railroad Retirement Board"/>
    <n v="6000"/>
    <s v="Railroad Retirement Board"/>
    <n v="608011"/>
    <s v="RRB - BUREAU OF FISCAL OPS"/>
    <s v="060-X-8010-000"/>
    <s v="060-8010"/>
    <s v="42.0: Insurance claims and indemnities"/>
    <s v="0001: RAILROAD SOCIAL SECURITY EQUIVALENT BENEFIT ACCOUNT (DIRECT)"/>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SOCIAL SECURITY EQUIVALENT ACCOUNT."/>
    <s v="AGGREGATE AWARD.  RAILROAD RETIREMENT ACT PENSION PAID FROM THE SOCIAL SECURITY EQUIVALENT ACCOUNT."/>
    <s v="NON"/>
    <s v="NOT RECOVERY ACT"/>
    <s v="P"/>
    <s v="INDIVIDUAL"/>
    <m/>
    <m/>
    <s v="E"/>
    <m/>
    <n v="1"/>
    <s v="AGGREGATE RECORD"/>
    <m/>
    <m/>
    <m/>
    <m/>
    <m/>
    <m/>
    <m/>
    <m/>
    <m/>
    <m/>
    <s v="https://www.usaspending.gov/award/ASST_AGG_RRB_20210715_8010_RUS_6000/"/>
    <d v="2021-07-09T00:00:00"/>
  </r>
  <r>
    <s v="1448_F17AP00469_-NONE-_15.619_1"/>
    <s v="ASST_NON_F17AP00469_1448"/>
    <s v="F17AP00469"/>
    <n v="1"/>
    <m/>
    <m/>
    <n v="0"/>
    <n v="103571"/>
    <n v="33270"/>
    <m/>
    <n v="0"/>
    <n v="228164"/>
    <n v="0"/>
    <n v="0"/>
    <n v="0"/>
    <n v="0"/>
    <s v="Q: Excluded from tracking (uses non-emergency/non-disaster designated appropriations)"/>
    <m/>
    <m/>
    <m/>
    <m/>
    <d v="2021-06-23T00:00:00"/>
    <n v="2021"/>
    <d v="2017-09-19T00:00:00"/>
    <d v="2019-09-30T00:00:00"/>
    <n v="14"/>
    <s v="Department of the Interior"/>
    <n v="1448"/>
    <s v="U.S. Fish and Wildlife Service"/>
    <s v="140F09"/>
    <s v="FWS HEADQUARTERS"/>
    <n v="14"/>
    <s v="Department of the Interior"/>
    <n v="1448"/>
    <s v="U.S. Fish and Wildlife Service"/>
    <s v="140F09"/>
    <s v="FWS HEADQUARTERS"/>
    <s v="014-X-1652-000"/>
    <s v="014-1652"/>
    <s v="41.0: Grants, subsidies, and contributions"/>
    <s v="0003: RHINOCEROS AND TIGER"/>
    <s v="TTDVVHAMWNN5"/>
    <n v="227012275"/>
    <x v="8"/>
    <x v="8"/>
    <s v="TTDVVHAMWNN5"/>
    <n v="227012275"/>
    <x v="4"/>
    <s v="ZOOLOGICAL SOCIETY OF LONDON"/>
    <s v="RUS"/>
    <s v="RUSSIA"/>
    <s v="REGENTS PK"/>
    <m/>
    <m/>
    <m/>
    <m/>
    <m/>
    <m/>
    <m/>
    <m/>
    <m/>
    <m/>
    <s v="LONDON"/>
    <m/>
    <m/>
    <s v="FOREIGN"/>
    <s v="RUS"/>
    <s v="RUSSIA"/>
    <s v="00FORGN"/>
    <m/>
    <m/>
    <m/>
    <m/>
    <m/>
    <m/>
    <s v="RUSSIA"/>
    <n v="15.619"/>
    <s v="RHINOCEROS AND TIGER CONSERVATION FUND"/>
    <m/>
    <m/>
    <n v="4"/>
    <s v="PROJECT GRANT (B)"/>
    <s v="RAPID RESPONSE AND SMART LAW ENFORCEMENT FOR TIGER PROTECTION IN SOUTHEAST PRIMORYE, RUSSIAN FAR EAST"/>
    <s v="RHINO TIGER-FY 17-RT1727"/>
    <s v="NON"/>
    <s v="NOT RECOVERY ACT"/>
    <s v="X"/>
    <s v="OTHER"/>
    <m/>
    <m/>
    <s v="C"/>
    <s v="REVISION"/>
    <n v="2"/>
    <s v="NON-AGGREGATE RECORD"/>
    <m/>
    <m/>
    <m/>
    <m/>
    <m/>
    <m/>
    <m/>
    <m/>
    <m/>
    <m/>
    <s v="https://www.usaspending.gov/award/ASST_NON_F17AP00469_1448/"/>
    <d v="2021-07-06T00:00:00"/>
  </r>
  <r>
    <s v="1448_F17AP00940_-NONE-_15.619_1"/>
    <s v="ASST_NON_F17AP00940_1448"/>
    <s v="F17AP00940"/>
    <n v="1"/>
    <m/>
    <m/>
    <n v="0"/>
    <n v="99980"/>
    <m/>
    <m/>
    <n v="0"/>
    <n v="64600"/>
    <n v="0"/>
    <n v="0"/>
    <n v="0"/>
    <n v="0"/>
    <m/>
    <m/>
    <m/>
    <m/>
    <m/>
    <d v="2021-06-23T00:00:00"/>
    <n v="2021"/>
    <d v="2017-08-29T00:00:00"/>
    <d v="2019-09-30T00:00:00"/>
    <n v="14"/>
    <s v="Department of the Interior"/>
    <n v="1448"/>
    <s v="U.S. Fish and Wildlife Service"/>
    <s v="140F09"/>
    <s v="FWS HEADQUARTERS"/>
    <n v="14"/>
    <s v="Department of the Interior"/>
    <n v="1448"/>
    <s v="U.S. Fish and Wildlife Service"/>
    <s v="140F09"/>
    <s v="FWS HEADQUARTERS"/>
    <s v="014-X-1652-000"/>
    <s v="014-1652"/>
    <s v="41.0: Grants, subsidies, and contributions"/>
    <s v="0003: RHINOCEROS AND TIGER"/>
    <s v="CVD4R2ES1XZ1"/>
    <n v="74845447"/>
    <x v="9"/>
    <x v="9"/>
    <s v="CVD4R2ES1XZ1"/>
    <n v="74845447"/>
    <x v="5"/>
    <s v="WORLD WILDLIFE FUND, INC."/>
    <s v="RUS"/>
    <s v="RUSSIA"/>
    <s v="1250 24TH ST N W"/>
    <s v="MARKETS AND FOOD"/>
    <m/>
    <m/>
    <m/>
    <m/>
    <m/>
    <m/>
    <m/>
    <m/>
    <m/>
    <s v="FOREIGN CITY"/>
    <m/>
    <m/>
    <s v="FOREIGN"/>
    <s v="RUS"/>
    <s v="RUSSIA"/>
    <s v="00FORGN"/>
    <m/>
    <m/>
    <m/>
    <m/>
    <m/>
    <m/>
    <s v="RUSSIA"/>
    <n v="15.619"/>
    <s v="RHINOCEROS AND TIGER CONSERVATION FUND"/>
    <m/>
    <m/>
    <n v="4"/>
    <s v="PROJECT GRANT (B)"/>
    <s v="COMBATTING ILLEGAL LOGGING IN KOREAN BROADLEAF FORESTS IN THE RUSSIAN FAR EAST TO CONSERVE THE HABITAT OF THE AMUR TIGER"/>
    <s v="COMBATTING ILLEGAL LOGGING IN KOREAN BROADLEAF FORESTS IN THE RUSSIAN FAR EAST TO CONSERVE THE HABITAT OF THE AMUR TIGER"/>
    <s v="NON"/>
    <s v="NOT RECOVERY ACT"/>
    <s v="X"/>
    <s v="OTHER"/>
    <m/>
    <m/>
    <s v="C"/>
    <s v="REVISION"/>
    <n v="2"/>
    <s v="NON-AGGREGATE RECORD"/>
    <m/>
    <m/>
    <m/>
    <m/>
    <m/>
    <m/>
    <m/>
    <m/>
    <m/>
    <m/>
    <s v="https://www.usaspending.gov/award/ASST_NON_F17AP00940_1448/"/>
    <d v="2021-07-06T00:00:00"/>
  </r>
  <r>
    <s v="1448_F18AP00856_-NONE-_15.619_1"/>
    <s v="ASST_NON_F18AP00856_1448"/>
    <s v="F18AP00856"/>
    <n v="1"/>
    <m/>
    <m/>
    <n v="0"/>
    <n v="59500"/>
    <n v="6515.36"/>
    <m/>
    <n v="0"/>
    <n v="62811"/>
    <n v="0"/>
    <n v="0"/>
    <n v="0"/>
    <n v="0"/>
    <s v="Q: Excluded from tracking (uses non-emergency/non-disaster designated appropriations)"/>
    <m/>
    <m/>
    <m/>
    <m/>
    <d v="2021-06-28T00:00:00"/>
    <n v="2021"/>
    <d v="2018-10-01T00:00:00"/>
    <d v="2019-09-30T00:00:00"/>
    <n v="14"/>
    <s v="Department of the Interior"/>
    <n v="1448"/>
    <s v="U.S. Fish and Wildlife Service"/>
    <s v="140F09"/>
    <s v="FWS HEADQUARTERS"/>
    <n v="14"/>
    <s v="Department of the Interior"/>
    <n v="1448"/>
    <s v="U.S. Fish and Wildlife Service"/>
    <s v="140F09"/>
    <s v="FWS HEADQUARTERS"/>
    <s v="014-X-1652-000;014-X-8216-000"/>
    <s v="014-1652;014-8216"/>
    <s v="41.0: Grants, subsidies, and contributions"/>
    <s v="0001: CONTRIBUTED FUNDS;0003: RHINOCEROS AND TIGER"/>
    <s v="CDM5TJGLBED8"/>
    <n v="75209650"/>
    <x v="6"/>
    <x v="6"/>
    <s v="CDM5TJGLBED8"/>
    <n v="75209650"/>
    <x v="3"/>
    <s v="WILDLIFE CONSERVATION SOCIETY"/>
    <s v="RUS"/>
    <s v="RUSSIA"/>
    <s v="2300 SOUTHERN BLVD"/>
    <m/>
    <m/>
    <m/>
    <m/>
    <m/>
    <m/>
    <m/>
    <m/>
    <m/>
    <m/>
    <s v="FOREIGN CITY"/>
    <m/>
    <m/>
    <s v="FOREIGN"/>
    <s v="RUS"/>
    <s v="RUSSIA"/>
    <s v="00FORGN"/>
    <m/>
    <m/>
    <m/>
    <m/>
    <m/>
    <m/>
    <s v="RUSSIA"/>
    <n v="15.619"/>
    <s v="RHINOCEROS AND TIGER CONSERVATION FUND"/>
    <m/>
    <m/>
    <n v="4"/>
    <s v="PROJECT GRANT (B)"/>
    <s v="BUILDING SMART ANTI-POACHING METHODS TO PROTECT TIGERS AND THEIR PREY IN RUSSIA"/>
    <s v="RT 1846-RUSSIA"/>
    <s v="NON"/>
    <s v="NOT RECOVERY ACT"/>
    <s v="X"/>
    <s v="OTHER"/>
    <m/>
    <m/>
    <s v="C"/>
    <s v="REVISION"/>
    <n v="2"/>
    <s v="NON-AGGREGATE RECORD"/>
    <m/>
    <m/>
    <m/>
    <m/>
    <m/>
    <m/>
    <m/>
    <m/>
    <m/>
    <m/>
    <s v="https://www.usaspending.gov/award/ASST_NON_F18AP00856_1448/"/>
    <d v="2021-07-06T00:00:00"/>
  </r>
  <r>
    <s v="2800_-NONE-_2800202105310000019826_96.004_-NONE-"/>
    <s v="ASST_AGG_2800202105310000019826_2800"/>
    <m/>
    <m/>
    <n v="2.8002021053100002E+21"/>
    <s v="SAIEXEMPT"/>
    <n v="76649"/>
    <n v="76649"/>
    <m/>
    <m/>
    <m/>
    <m/>
    <n v="0"/>
    <n v="0"/>
    <n v="0"/>
    <n v="0"/>
    <s v="Q: Excluded from tracking (uses non-emergency/non-disaster designated appropriations)"/>
    <m/>
    <m/>
    <m/>
    <m/>
    <d v="2021-05-31T00:00:00"/>
    <n v="2021"/>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4000000000005"/>
    <s v="SOCIAL SECURITY SURVIVORS INSURANCE"/>
    <m/>
    <m/>
    <n v="10"/>
    <s v="DIRECT PAYMENT WITH UNRESTRICTED USE (RETIREMENT, PENSION, VETERANS BENEFITS, ETC.) (D)"/>
    <s v="AGGREGATE SURVIVORS INSURANCE (SI) BENEFITS"/>
    <s v="AGGREGATE SURVIVORS INSURANCE (SI) BENEFITS"/>
    <s v="NON"/>
    <s v="NOT RECOVERY ACT"/>
    <s v="P"/>
    <s v="INDIVIDUAL"/>
    <m/>
    <m/>
    <s v="E"/>
    <m/>
    <n v="1"/>
    <s v="AGGREGATE RECORD"/>
    <m/>
    <m/>
    <m/>
    <m/>
    <m/>
    <m/>
    <m/>
    <m/>
    <m/>
    <m/>
    <s v="https://www.usaspending.gov/award/ASST_AGG_2800202105310000019826_2800/"/>
    <d v="2021-06-21T00:00:00"/>
  </r>
  <r>
    <s v="2800_-NONE-_2800202105310000013536_96.002_-NONE-"/>
    <s v="ASST_AGG_2800202105310000013536_2800"/>
    <m/>
    <m/>
    <n v="2.8002021053100002E+21"/>
    <s v="SAIEXEMPT"/>
    <n v="391763"/>
    <n v="391763"/>
    <m/>
    <m/>
    <m/>
    <m/>
    <n v="0"/>
    <n v="0"/>
    <n v="0"/>
    <n v="0"/>
    <s v="Q: Excluded from tracking (uses non-emergency/non-disaster designated appropriations)"/>
    <m/>
    <m/>
    <m/>
    <m/>
    <d v="2021-05-31T00:00:00"/>
    <n v="2021"/>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1999999999995"/>
    <s v="SOCIAL SECURITY RETIREMENT INSURANCE"/>
    <m/>
    <m/>
    <n v="10"/>
    <s v="DIRECT PAYMENT WITH UNRESTRICTED USE (RETIREMENT, PENSION, VETERANS BENEFITS, ETC.) (D)"/>
    <s v="AGGREGATE RETIREMENT INSURANCE (RI) BENEFITS"/>
    <s v="AGGREGATE RETIREMENT INSURANCE (RI) BENEFITS"/>
    <s v="NON"/>
    <s v="NOT RECOVERY ACT"/>
    <s v="P"/>
    <s v="INDIVIDUAL"/>
    <m/>
    <m/>
    <s v="E"/>
    <m/>
    <n v="1"/>
    <s v="AGGREGATE RECORD"/>
    <m/>
    <m/>
    <m/>
    <m/>
    <m/>
    <m/>
    <m/>
    <m/>
    <m/>
    <m/>
    <s v="https://www.usaspending.gov/award/ASST_AGG_2800202105310000013536_2800/"/>
    <d v="2021-06-21T00:00:00"/>
  </r>
  <r>
    <s v="2800_-NONE-_2800202105310000006399_96.001_-NONE-"/>
    <s v="ASST_AGG_2800202105310000006399_2800"/>
    <m/>
    <m/>
    <n v="2.8002021053100002E+21"/>
    <s v="SAIEXEMPT"/>
    <n v="26974"/>
    <n v="26974"/>
    <m/>
    <m/>
    <m/>
    <m/>
    <n v="0"/>
    <n v="0"/>
    <n v="0"/>
    <n v="0"/>
    <s v="Q: Excluded from tracking (uses non-emergency/non-disaster designated appropriations)"/>
    <m/>
    <m/>
    <m/>
    <m/>
    <d v="2021-05-31T00:00:00"/>
    <n v="2021"/>
    <m/>
    <m/>
    <n v="28"/>
    <s v="Social Security Administration"/>
    <n v="2800"/>
    <s v="Social Security Administration"/>
    <n v="283227"/>
    <s v="SSA OFFICE OF FINANCIAL POLICY"/>
    <n v="28"/>
    <s v="Social Security Administration"/>
    <n v="2800"/>
    <s v="Social Security Administration"/>
    <n v="283227"/>
    <s v="SSA OFFICE OF FINANCIAL POLICY"/>
    <s v="028-028-X-8007-000"/>
    <s v="028-8007"/>
    <s v="42.0: Insurance claims and indemnities"/>
    <s v="0001: FEDERAL DISABILITY INSURANCE TRUST FUND (DIRECT)"/>
    <m/>
    <m/>
    <x v="0"/>
    <x v="0"/>
    <m/>
    <m/>
    <x v="0"/>
    <m/>
    <s v="RUS"/>
    <s v="RUSSIA"/>
    <m/>
    <m/>
    <m/>
    <m/>
    <m/>
    <m/>
    <m/>
    <m/>
    <m/>
    <m/>
    <m/>
    <m/>
    <m/>
    <m/>
    <s v="FOREIGN"/>
    <s v="RUS"/>
    <s v="RUSSIA"/>
    <s v="00FORGN"/>
    <m/>
    <m/>
    <m/>
    <m/>
    <m/>
    <m/>
    <m/>
    <n v="96.001000000000005"/>
    <s v="SOCIAL SECURITY DISABILITY INSURANCE"/>
    <m/>
    <m/>
    <n v="10"/>
    <s v="DIRECT PAYMENT WITH UNRESTRICTED USE (RETIREMENT, PENSION, VETERANS BENEFITS, ETC.) (D)"/>
    <s v="AGGREGATE DISABILITY INSURANCE (DI) BENEFITS"/>
    <s v="AGGREGATE DISABILITY INSURANCE (DI) BENEFITS"/>
    <s v="NON"/>
    <s v="NOT RECOVERY ACT"/>
    <s v="P"/>
    <s v="INDIVIDUAL"/>
    <m/>
    <m/>
    <s v="E"/>
    <m/>
    <n v="1"/>
    <s v="AGGREGATE RECORD"/>
    <m/>
    <m/>
    <m/>
    <m/>
    <m/>
    <m/>
    <m/>
    <m/>
    <m/>
    <m/>
    <s v="https://www.usaspending.gov/award/ASST_AGG_2800202105310000006399_2800/"/>
    <d v="2021-06-21T00:00:00"/>
  </r>
  <r>
    <s v="6000_-NONE-_RRB_20210615_&quot;0111&quot;_RUS_57.001_-NONE-"/>
    <s v="ASST_AGG_RRB_20210615_&quot;0111&quot;_RUS_6000"/>
    <m/>
    <m/>
    <s v="RRB_20210615_&quot;0111&quot;_RUS"/>
    <m/>
    <n v="0"/>
    <n v="0"/>
    <m/>
    <m/>
    <m/>
    <m/>
    <n v="0"/>
    <n v="0"/>
    <n v="0"/>
    <n v="0"/>
    <m/>
    <m/>
    <m/>
    <m/>
    <m/>
    <d v="2021-06-15T00:00:00"/>
    <n v="2021"/>
    <m/>
    <m/>
    <n v="60"/>
    <s v="Railroad Retirement Board"/>
    <n v="6000"/>
    <s v="Railroad Retirement Board"/>
    <s v="60RRRB"/>
    <s v="RRB - RETIREMENT BENEFITS DIVISION"/>
    <n v="60"/>
    <s v="Railroad Retirement Board"/>
    <n v="6000"/>
    <s v="Railroad Retirement Board"/>
    <n v="608011"/>
    <s v="RRB - BUREAU OF FISCAL OPS"/>
    <m/>
    <m/>
    <m/>
    <m/>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VESTED DUAL BENEFIT ACCOUNT."/>
    <s v="AGGREGATE AWARD.  RAILROAD RETIREMENT ACT PENSION PAID FROM THE VESTED DUAL BENEFIT ACCOUNT."/>
    <s v="NON"/>
    <s v="NOT RECOVERY ACT"/>
    <s v="P"/>
    <s v="INDIVIDUAL"/>
    <m/>
    <m/>
    <s v="E"/>
    <m/>
    <n v="1"/>
    <s v="AGGREGATE RECORD"/>
    <m/>
    <m/>
    <m/>
    <m/>
    <m/>
    <m/>
    <m/>
    <m/>
    <m/>
    <m/>
    <s v="https://www.usaspending.gov/award/ASST_AGG_RRB_20210615_%220111%22_RUS_6000/"/>
    <d v="2021-06-03T00:00:00"/>
  </r>
  <r>
    <s v="6000_-NONE-_RRB_20210615_8011_RUS_57.001_-NONE-"/>
    <s v="ASST_AGG_RRB_20210615_8011_RUS_6000"/>
    <m/>
    <m/>
    <s v="RRB_20210615_8011_RUS"/>
    <m/>
    <n v="583.58000000000004"/>
    <n v="583.58000000000004"/>
    <m/>
    <m/>
    <m/>
    <m/>
    <n v="0"/>
    <n v="0"/>
    <n v="0"/>
    <n v="0"/>
    <s v="Q: Excluded from tracking (uses non-emergency/non-disaster designated appropriations)"/>
    <m/>
    <m/>
    <m/>
    <m/>
    <d v="2021-06-15T00:00:00"/>
    <n v="2021"/>
    <m/>
    <m/>
    <n v="60"/>
    <s v="Railroad Retirement Board"/>
    <n v="6000"/>
    <s v="Railroad Retirement Board"/>
    <s v="60RRRB"/>
    <s v="RRB - RETIREMENT BENEFITS DIVISION"/>
    <n v="60"/>
    <s v="Railroad Retirement Board"/>
    <n v="6000"/>
    <s v="Railroad Retirement Board"/>
    <n v="608011"/>
    <s v="RRB - BUREAU OF FISCAL OPS"/>
    <s v="060-X-8011-000"/>
    <s v="060-8011"/>
    <s v="42.0: Insurance claims and indemnities"/>
    <s v="0001: RAIL INDUSTRY PENSION FUND (DIRECT)"/>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RAILROAD RETIREMENT ACCOUNT."/>
    <s v="AGGREGATE AWARD.  RAILROAD RETIREMENT ACT PENSION PAID FROM THE RAILROAD RETIREMENT ACCOUNT."/>
    <s v="NON"/>
    <s v="NOT RECOVERY ACT"/>
    <s v="P"/>
    <s v="INDIVIDUAL"/>
    <m/>
    <m/>
    <s v="E"/>
    <m/>
    <n v="1"/>
    <s v="AGGREGATE RECORD"/>
    <m/>
    <m/>
    <m/>
    <m/>
    <m/>
    <m/>
    <m/>
    <m/>
    <m/>
    <m/>
    <s v="https://www.usaspending.gov/award/ASST_AGG_RRB_20210615_8011_RUS_6000/"/>
    <d v="2021-06-03T00:00:00"/>
  </r>
  <r>
    <s v="6000_-NONE-_RRB_20210615_8010_RUS_57.001_-NONE-"/>
    <s v="ASST_AGG_RRB_20210615_8010_RUS_6000"/>
    <m/>
    <m/>
    <s v="RRB_20210615_8010_RUS"/>
    <m/>
    <n v="2487.75"/>
    <n v="2487.75"/>
    <m/>
    <m/>
    <m/>
    <m/>
    <n v="0"/>
    <n v="0"/>
    <n v="0"/>
    <n v="0"/>
    <s v="Q: Excluded from tracking (uses non-emergency/non-disaster designated appropriations)"/>
    <m/>
    <m/>
    <m/>
    <m/>
    <d v="2021-06-15T00:00:00"/>
    <n v="2021"/>
    <m/>
    <m/>
    <n v="60"/>
    <s v="Railroad Retirement Board"/>
    <n v="6000"/>
    <s v="Railroad Retirement Board"/>
    <s v="60RRRB"/>
    <s v="RRB - RETIREMENT BENEFITS DIVISION"/>
    <n v="60"/>
    <s v="Railroad Retirement Board"/>
    <n v="6000"/>
    <s v="Railroad Retirement Board"/>
    <n v="608011"/>
    <s v="RRB - BUREAU OF FISCAL OPS"/>
    <s v="060-X-8010-000"/>
    <s v="060-8010"/>
    <s v="42.0: Insurance claims and indemnities"/>
    <s v="0001: RAILROAD SOCIAL SECURITY EQUIVALENT BENEFIT ACCOUNT (DIRECT)"/>
    <m/>
    <m/>
    <x v="0"/>
    <x v="0"/>
    <m/>
    <m/>
    <x v="0"/>
    <m/>
    <s v="RUS"/>
    <s v="RUSSIA"/>
    <m/>
    <m/>
    <m/>
    <m/>
    <m/>
    <m/>
    <m/>
    <m/>
    <m/>
    <m/>
    <m/>
    <m/>
    <m/>
    <m/>
    <s v="FOREIGN"/>
    <s v="RUS"/>
    <s v="RUSSIA"/>
    <s v="00FORGN"/>
    <m/>
    <m/>
    <m/>
    <m/>
    <m/>
    <m/>
    <m/>
    <n v="57.000999999999998"/>
    <s v="SOCIAL INSURANCE FOR RAILROAD WORKERS"/>
    <m/>
    <m/>
    <n v="10"/>
    <s v="DIRECT PAYMENT WITH UNRESTRICTED USE (RETIREMENT, PENSION, VETERANS BENEFITS, ETC.) (D)"/>
    <s v="AGGREGATE AWARD.  RAILROAD RETIREMENT ACT PENSION PAID FROM THE SOCIAL SECURITY EQUIVALENT ACCOUNT."/>
    <s v="AGGREGATE AWARD.  RAILROAD RETIREMENT ACT PENSION PAID FROM THE SOCIAL SECURITY EQUIVALENT ACCOUNT."/>
    <s v="NON"/>
    <s v="NOT RECOVERY ACT"/>
    <s v="P"/>
    <s v="INDIVIDUAL"/>
    <m/>
    <m/>
    <s v="E"/>
    <m/>
    <n v="1"/>
    <s v="AGGREGATE RECORD"/>
    <m/>
    <m/>
    <m/>
    <m/>
    <m/>
    <m/>
    <m/>
    <m/>
    <m/>
    <m/>
    <s v="https://www.usaspending.gov/award/ASST_AGG_RRB_20210615_8010_RUS_6000/"/>
    <d v="2021-06-03T00:00:00"/>
  </r>
  <r>
    <s v="2800_-NONE-_2800202104300000013533_96.002_-NONE-"/>
    <s v="ASST_AGG_2800202104300000013533_2800"/>
    <m/>
    <m/>
    <n v="2.8002021043000002E+21"/>
    <s v="SAIEXEMPT"/>
    <n v="391390"/>
    <n v="391390"/>
    <m/>
    <m/>
    <m/>
    <m/>
    <n v="0"/>
    <n v="0"/>
    <n v="0"/>
    <n v="0"/>
    <s v="Q: Excluded from tracking (uses non-emergency/non-disaster designated appropriations)"/>
    <m/>
    <m/>
    <m/>
    <m/>
    <d v="2021-04-30T00:00:00"/>
    <n v="2021"/>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1999999999995"/>
    <s v="SOCIAL SECURITY RETIREMENT INSURANCE"/>
    <m/>
    <m/>
    <n v="10"/>
    <s v="DIRECT PAYMENT WITH UNRESTRICTED USE (RETIREMENT, PENSION, VETERANS BENEFITS, ETC.) (D)"/>
    <s v="AGGREGATE RETIREMENT INSURANCE (RI) BENEFITS"/>
    <s v="AGGREGATE RETIREMENT INSURANCE (RI) BENEFITS"/>
    <s v="NON"/>
    <s v="NOT RECOVERY ACT"/>
    <s v="P"/>
    <s v="INDIVIDUAL"/>
    <m/>
    <m/>
    <s v="E"/>
    <m/>
    <n v="1"/>
    <s v="AGGREGATE RECORD"/>
    <m/>
    <m/>
    <m/>
    <m/>
    <m/>
    <m/>
    <m/>
    <m/>
    <m/>
    <m/>
    <s v="https://www.usaspending.gov/award/ASST_AGG_2800202104300000013533_2800/"/>
    <d v="2021-05-21T00:00:00"/>
  </r>
  <r>
    <s v="2800_-NONE-_2800202104300000006395_96.001_-NONE-"/>
    <s v="ASST_AGG_2800202104300000006395_2800"/>
    <m/>
    <m/>
    <n v="2.8002021043000002E+21"/>
    <s v="SAIEXEMPT"/>
    <n v="27122"/>
    <n v="27122"/>
    <m/>
    <m/>
    <m/>
    <m/>
    <n v="0"/>
    <n v="0"/>
    <n v="0"/>
    <n v="0"/>
    <s v="Q: Excluded from tracking (uses non-emergency/non-disaster designated appropriations)"/>
    <m/>
    <m/>
    <m/>
    <m/>
    <d v="2021-04-30T00:00:00"/>
    <n v="2021"/>
    <m/>
    <m/>
    <n v="28"/>
    <s v="Social Security Administration"/>
    <n v="2800"/>
    <s v="Social Security Administration"/>
    <n v="283227"/>
    <s v="SSA OFFICE OF FINANCIAL POLICY"/>
    <n v="28"/>
    <s v="Social Security Administration"/>
    <n v="2800"/>
    <s v="Social Security Administration"/>
    <n v="283227"/>
    <s v="SSA OFFICE OF FINANCIAL POLICY"/>
    <s v="028-028-X-8007-000"/>
    <s v="028-8007"/>
    <s v="42.0: Insurance claims and indemnities"/>
    <s v="0001: FEDERAL DISABILITY INSURANCE TRUST FUND (DIRECT)"/>
    <m/>
    <m/>
    <x v="0"/>
    <x v="0"/>
    <m/>
    <m/>
    <x v="0"/>
    <m/>
    <s v="RUS"/>
    <s v="RUSSIA"/>
    <m/>
    <m/>
    <m/>
    <m/>
    <m/>
    <m/>
    <m/>
    <m/>
    <m/>
    <m/>
    <m/>
    <m/>
    <m/>
    <m/>
    <s v="FOREIGN"/>
    <s v="RUS"/>
    <s v="RUSSIA"/>
    <s v="00FORGN"/>
    <m/>
    <m/>
    <m/>
    <m/>
    <m/>
    <m/>
    <m/>
    <n v="96.001000000000005"/>
    <s v="SOCIAL SECURITY DISABILITY INSURANCE"/>
    <m/>
    <m/>
    <n v="10"/>
    <s v="DIRECT PAYMENT WITH UNRESTRICTED USE (RETIREMENT, PENSION, VETERANS BENEFITS, ETC.) (D)"/>
    <s v="AGGREGATE DISABILITY INSURANCE (DI) BENEFITS"/>
    <s v="AGGREGATE DISABILITY INSURANCE (DI) BENEFITS"/>
    <s v="NON"/>
    <s v="NOT RECOVERY ACT"/>
    <s v="P"/>
    <s v="INDIVIDUAL"/>
    <m/>
    <m/>
    <s v="E"/>
    <m/>
    <n v="1"/>
    <s v="AGGREGATE RECORD"/>
    <m/>
    <m/>
    <m/>
    <m/>
    <m/>
    <m/>
    <m/>
    <m/>
    <m/>
    <m/>
    <s v="https://www.usaspending.gov/award/ASST_AGG_2800202104300000006395_2800/"/>
    <d v="2021-05-21T00:00:00"/>
  </r>
  <r>
    <s v="2800_-NONE-_2800202104300000019823_96.004_-NONE-"/>
    <s v="ASST_AGG_2800202104300000019823_2800"/>
    <m/>
    <m/>
    <n v="2.8002021043000002E+21"/>
    <s v="SAIEXEMPT"/>
    <n v="78077"/>
    <n v="78077"/>
    <m/>
    <m/>
    <m/>
    <m/>
    <n v="0"/>
    <n v="0"/>
    <n v="0"/>
    <n v="0"/>
    <s v="Q: Excluded from tracking (uses non-emergency/non-disaster designated appropriations)"/>
    <m/>
    <m/>
    <m/>
    <m/>
    <d v="2021-04-30T00:00:00"/>
    <n v="2021"/>
    <m/>
    <m/>
    <n v="28"/>
    <s v="Social Security Administration"/>
    <n v="2800"/>
    <s v="Social Security Administration"/>
    <n v="283227"/>
    <s v="SSA OFFICE OF FINANCIAL POLICY"/>
    <n v="28"/>
    <s v="Social Security Administration"/>
    <n v="2800"/>
    <s v="Social Security Administration"/>
    <n v="283227"/>
    <s v="SSA OFFICE OF FINANCIAL POLICY"/>
    <s v="028-028-X-8006-000"/>
    <s v="028-8006"/>
    <s v="42.0: Insurance claims and indemnities"/>
    <s v="0001: FEDERAL OLD-AGE AND SURVIVORS INSURANCE TRUST FUND (DIRECT)"/>
    <m/>
    <m/>
    <x v="0"/>
    <x v="0"/>
    <m/>
    <m/>
    <x v="0"/>
    <m/>
    <s v="RUS"/>
    <s v="RUSSIA"/>
    <m/>
    <m/>
    <m/>
    <m/>
    <m/>
    <m/>
    <m/>
    <m/>
    <m/>
    <m/>
    <m/>
    <m/>
    <m/>
    <m/>
    <s v="FOREIGN"/>
    <s v="RUS"/>
    <s v="RUSSIA"/>
    <s v="00FORGN"/>
    <m/>
    <m/>
    <m/>
    <m/>
    <m/>
    <m/>
    <m/>
    <n v="96.004000000000005"/>
    <s v="SOCIAL SECURITY SURVIVORS INSURANCE"/>
    <m/>
    <m/>
    <n v="10"/>
    <s v="DIRECT PAYMENT WITH UNRESTRICTED USE (RETIREMENT, PENSION, VETERANS BENEFITS, ETC.) (D)"/>
    <s v="AGGREGATE SURVIVORS INSURANCE (SI) BENEFITS"/>
    <s v="AGGREGATE SURVIVORS INSURANCE (SI) BENEFITS"/>
    <s v="NON"/>
    <s v="NOT RECOVERY ACT"/>
    <s v="P"/>
    <s v="INDIVIDUAL"/>
    <m/>
    <m/>
    <s v="E"/>
    <m/>
    <n v="1"/>
    <s v="AGGREGATE RECORD"/>
    <m/>
    <m/>
    <m/>
    <m/>
    <m/>
    <m/>
    <m/>
    <m/>
    <m/>
    <m/>
    <s v="https://www.usaspending.gov/award/ASST_AGG_2800202104300000019823_2800/"/>
    <d v="2021-05-21T00:00:00"/>
  </r>
  <r>
    <s v="2800_2800201712310000020783_2800201712310000020783_96.001_-NONE-"/>
    <s v="ASST_NON_2800201712310000020783_2800"/>
    <n v="2.80020171231E+21"/>
    <m/>
    <m/>
    <s v="SAIEXEMPT"/>
    <n v="18799"/>
    <n v="18799"/>
    <m/>
    <m/>
    <m/>
    <m/>
    <n v="0"/>
    <n v="0"/>
    <n v="0"/>
    <n v="0"/>
    <m/>
    <m/>
    <m/>
    <m/>
    <m/>
    <d v="2017-12-31T00:00:00"/>
    <n v="2018"/>
    <m/>
    <m/>
    <n v="28"/>
    <s v="Social Security Administration"/>
    <n v="2800"/>
    <s v="Social Security Administration"/>
    <m/>
    <m/>
    <n v="28"/>
    <s v="Social Security Administration"/>
    <n v="2800"/>
    <s v="Social Security Administration"/>
    <m/>
    <m/>
    <s v="028-028-X-8007-000"/>
    <s v="028-8007"/>
    <s v="42.0: Insurance claims and indemnities"/>
    <s v="0001: FEDERAL DISABILITY INSURANCE TRUST FUND (DIRECT)"/>
    <m/>
    <m/>
    <x v="2"/>
    <x v="2"/>
    <m/>
    <m/>
    <x v="0"/>
    <m/>
    <s v="RUS"/>
    <s v="RUSSIA"/>
    <s v="ANY VALUE"/>
    <m/>
    <m/>
    <m/>
    <m/>
    <m/>
    <m/>
    <m/>
    <m/>
    <m/>
    <m/>
    <s v="RUS"/>
    <s v="ANY VALUE"/>
    <m/>
    <s v="FOREIGN"/>
    <s v="RUS"/>
    <s v="RUSSIA"/>
    <s v="00FORGN"/>
    <m/>
    <m/>
    <m/>
    <m/>
    <m/>
    <m/>
    <s v="FOREIGN"/>
    <n v="96.001000000000005"/>
    <s v="SOCIAL SECURITY DISABILITY INSURANCE"/>
    <m/>
    <m/>
    <n v="10"/>
    <m/>
    <s v="ANY VALUE"/>
    <s v="ANY VALUE"/>
    <s v="NON"/>
    <m/>
    <s v="P"/>
    <m/>
    <m/>
    <m/>
    <s v="A"/>
    <m/>
    <n v="2"/>
    <m/>
    <m/>
    <m/>
    <m/>
    <m/>
    <m/>
    <m/>
    <m/>
    <m/>
    <m/>
    <m/>
    <s v="https://www.usaspending.gov/award/ASST_NON_2800201712310000020783_2800/"/>
    <d v="2018-02-07T00:00:00"/>
  </r>
  <r>
    <s v="2800_2800201712310000021150_2800201712310000021150_96.004_-NONE-"/>
    <s v="ASST_NON_2800201712310000021150_2800"/>
    <n v="2.80020171231E+21"/>
    <m/>
    <m/>
    <s v="SAIEXEMPT"/>
    <n v="50965"/>
    <n v="50965"/>
    <m/>
    <m/>
    <m/>
    <m/>
    <n v="0"/>
    <n v="0"/>
    <n v="0"/>
    <n v="0"/>
    <m/>
    <m/>
    <m/>
    <m/>
    <m/>
    <d v="2017-12-31T00:00:00"/>
    <n v="2018"/>
    <m/>
    <m/>
    <n v="28"/>
    <s v="Social Security Administration"/>
    <n v="2800"/>
    <s v="Social Security Administration"/>
    <m/>
    <m/>
    <n v="28"/>
    <s v="Social Security Administration"/>
    <n v="2800"/>
    <s v="Social Security Administration"/>
    <m/>
    <m/>
    <s v="028-028-X-8006-000"/>
    <s v="028-8006"/>
    <s v="42.0: Insurance claims and indemnities"/>
    <s v="0001: FEDERAL OLD-AGE AND SURVIVORS INSURANCE TRUST FUND (DIRECT)"/>
    <m/>
    <m/>
    <x v="2"/>
    <x v="2"/>
    <m/>
    <m/>
    <x v="0"/>
    <m/>
    <s v="RUS"/>
    <s v="RUSSIA"/>
    <s v="ANY VALUE"/>
    <m/>
    <m/>
    <m/>
    <m/>
    <m/>
    <m/>
    <m/>
    <m/>
    <m/>
    <m/>
    <s v="RUS"/>
    <s v="ANY VALUE"/>
    <m/>
    <s v="FOREIGN"/>
    <s v="RUS"/>
    <s v="RUSSIA"/>
    <s v="00FORGN"/>
    <m/>
    <m/>
    <m/>
    <m/>
    <m/>
    <m/>
    <s v="FOREIGN"/>
    <n v="96.004000000000005"/>
    <s v="SOCIAL SECURITY SURVIVORS INSURANCE"/>
    <m/>
    <m/>
    <n v="10"/>
    <m/>
    <s v="ANY VALUE"/>
    <s v="ANY VALUE"/>
    <s v="NON"/>
    <m/>
    <s v="P"/>
    <m/>
    <m/>
    <m/>
    <s v="A"/>
    <m/>
    <n v="2"/>
    <m/>
    <m/>
    <m/>
    <m/>
    <m/>
    <m/>
    <m/>
    <m/>
    <m/>
    <m/>
    <m/>
    <s v="https://www.usaspending.gov/award/ASST_NON_2800201712310000021150_2800/"/>
    <d v="2018-02-07T00:00:00"/>
  </r>
  <r>
    <s v="2800_2800201712310000020974_2800201712310000020974_96.002_-NONE-"/>
    <s v="ASST_NON_2800201712310000020974_2800"/>
    <n v="2.80020171231E+21"/>
    <m/>
    <m/>
    <s v="SAIEXEMPT"/>
    <n v="249959"/>
    <n v="249959"/>
    <m/>
    <m/>
    <m/>
    <m/>
    <n v="0"/>
    <n v="0"/>
    <n v="0"/>
    <n v="0"/>
    <m/>
    <m/>
    <m/>
    <m/>
    <m/>
    <d v="2017-12-31T00:00:00"/>
    <n v="2018"/>
    <m/>
    <m/>
    <n v="28"/>
    <s v="Social Security Administration"/>
    <n v="2800"/>
    <s v="Social Security Administration"/>
    <m/>
    <m/>
    <n v="28"/>
    <s v="Social Security Administration"/>
    <n v="2800"/>
    <s v="Social Security Administration"/>
    <m/>
    <m/>
    <s v="028-028-X-8006-000"/>
    <s v="028-8006"/>
    <s v="42.0: Insurance claims and indemnities"/>
    <s v="0001: FEDERAL OLD-AGE AND SURVIVORS INSURANCE TRUST FUND (DIRECT)"/>
    <m/>
    <m/>
    <x v="2"/>
    <x v="2"/>
    <m/>
    <m/>
    <x v="0"/>
    <m/>
    <s v="RUS"/>
    <s v="RUSSIA"/>
    <s v="ANY VALUE"/>
    <m/>
    <m/>
    <m/>
    <m/>
    <m/>
    <m/>
    <m/>
    <m/>
    <m/>
    <m/>
    <s v="RUS"/>
    <s v="ANY VALUE"/>
    <m/>
    <s v="FOREIGN"/>
    <s v="RUS"/>
    <s v="RUSSIA"/>
    <s v="00FORGN"/>
    <m/>
    <m/>
    <m/>
    <m/>
    <m/>
    <m/>
    <s v="FOREIGN"/>
    <n v="96.001999999999995"/>
    <s v="SOCIAL SECURITY RETIREMENT INSURANCE"/>
    <m/>
    <m/>
    <n v="10"/>
    <m/>
    <s v="ANY VALUE"/>
    <s v="ANY VALUE"/>
    <s v="NON"/>
    <m/>
    <s v="P"/>
    <m/>
    <m/>
    <m/>
    <s v="A"/>
    <m/>
    <n v="2"/>
    <m/>
    <m/>
    <m/>
    <m/>
    <m/>
    <m/>
    <m/>
    <m/>
    <m/>
    <m/>
    <m/>
    <s v="https://www.usaspending.gov/award/ASST_NON_2800201712310000020974_2800/"/>
    <d v="2018-02-07T00:00:00"/>
  </r>
  <r>
    <s v="2800_2800201704300000020782_2800201704300000020782_96.001_-NONE-"/>
    <s v="ASST_NON_2800201704300000020782_2800"/>
    <n v="2.8002017042999998E+21"/>
    <m/>
    <m/>
    <s v="SAIEXEMPT"/>
    <n v="11498"/>
    <n v="11498"/>
    <m/>
    <m/>
    <n v="0"/>
    <n v="0"/>
    <n v="0"/>
    <n v="0"/>
    <n v="0"/>
    <n v="0"/>
    <m/>
    <m/>
    <m/>
    <m/>
    <m/>
    <d v="2017-04-30T00:00:00"/>
    <n v="2017"/>
    <m/>
    <m/>
    <n v="28"/>
    <s v="Social Security Administration"/>
    <n v="2800"/>
    <s v="Social Security Administration"/>
    <m/>
    <m/>
    <n v="28"/>
    <s v="Social Security Administration"/>
    <n v="2800"/>
    <s v="Social Security Administration"/>
    <m/>
    <m/>
    <s v="028-028-X-8007-000"/>
    <s v="028-8007"/>
    <s v="42.0: Insurance claims and indemnities"/>
    <s v="0001: FEDERAL DISABILITY INSURANCE TRUST FUND (DIRECT)"/>
    <m/>
    <m/>
    <x v="2"/>
    <x v="2"/>
    <m/>
    <m/>
    <x v="0"/>
    <m/>
    <s v="RUS"/>
    <s v="RUSSIA"/>
    <s v="ANY VALUE"/>
    <m/>
    <m/>
    <m/>
    <m/>
    <m/>
    <m/>
    <m/>
    <m/>
    <m/>
    <m/>
    <s v="RUS"/>
    <s v="ANY VALUE"/>
    <m/>
    <s v="FOREIGN"/>
    <s v="RUS"/>
    <s v="RUSSIA"/>
    <s v="00FORGN"/>
    <m/>
    <m/>
    <m/>
    <m/>
    <m/>
    <m/>
    <m/>
    <n v="96.001000000000005"/>
    <s v="SOCIAL SECURITY_DISABILITY INSURANCE"/>
    <m/>
    <m/>
    <n v="10"/>
    <m/>
    <s v="ANY VALUE"/>
    <s v="ANY VALUE"/>
    <s v="NON"/>
    <m/>
    <s v="P"/>
    <s v="INDIVIDUAL"/>
    <m/>
    <m/>
    <s v="A"/>
    <m/>
    <n v="2"/>
    <m/>
    <m/>
    <m/>
    <m/>
    <m/>
    <m/>
    <m/>
    <m/>
    <m/>
    <m/>
    <m/>
    <s v="https://www.usaspending.gov/award/ASST_NON_2800201704300000020782_2800/"/>
    <d v="2017-05-23T00:00:00"/>
  </r>
  <r>
    <s v="6000_RRB_201610_8011_RUS_-NONE-_57.001_-NONE-"/>
    <s v="ASST_NON_RRB_201610_8011_RUS_6000"/>
    <s v="RRB_201610_8011_RUS"/>
    <m/>
    <m/>
    <m/>
    <n v="509.28"/>
    <n v="509.28"/>
    <m/>
    <m/>
    <n v="0"/>
    <n v="0"/>
    <n v="0"/>
    <n v="0"/>
    <n v="0"/>
    <n v="0"/>
    <m/>
    <m/>
    <m/>
    <m/>
    <m/>
    <d v="2016-10-31T00:00:00"/>
    <n v="2017"/>
    <d v="2016-10-01T00:00:00"/>
    <d v="2016-10-31T00:00:00"/>
    <n v="60"/>
    <s v="Railroad Retirement Board"/>
    <n v="6000"/>
    <s v="Railroad Retirement Board"/>
    <m/>
    <m/>
    <n v="60"/>
    <s v="Railroad Retirement Board"/>
    <n v="6000"/>
    <s v="Railroad Retirement Board"/>
    <m/>
    <m/>
    <m/>
    <m/>
    <m/>
    <m/>
    <m/>
    <m/>
    <x v="2"/>
    <x v="2"/>
    <m/>
    <m/>
    <x v="0"/>
    <m/>
    <s v="RUS"/>
    <s v="RUSSIA"/>
    <s v="REMOVED TO PROTECT PII"/>
    <m/>
    <m/>
    <m/>
    <m/>
    <m/>
    <m/>
    <m/>
    <m/>
    <m/>
    <m/>
    <s v="REMOVED TO PROTECT PII"/>
    <s v="REMOVED TO PROTECT PII"/>
    <m/>
    <s v="FOREIGN"/>
    <s v="RUS"/>
    <s v="RUSSIA"/>
    <s v="00FORGN"/>
    <m/>
    <m/>
    <m/>
    <m/>
    <m/>
    <m/>
    <m/>
    <n v="57.000999999999998"/>
    <s v="SOCIAL INSURANCE FOR RAILROAD WORKERS"/>
    <m/>
    <m/>
    <n v="10"/>
    <m/>
    <s v="REMOVED TO PROTECT PII"/>
    <s v="REMOVED TO PROTECT PII"/>
    <s v="NON"/>
    <m/>
    <s v="P"/>
    <s v="INDIVIDUAL"/>
    <m/>
    <m/>
    <s v="A"/>
    <m/>
    <n v="2"/>
    <m/>
    <m/>
    <m/>
    <m/>
    <m/>
    <m/>
    <m/>
    <m/>
    <m/>
    <m/>
    <m/>
    <s v="https://www.usaspending.gov/award/ASST_NON_RRB_201610_8011_RUS_6000/"/>
    <d v="2017-02-10T00:00:00"/>
  </r>
  <r>
    <s v="2800_2800201706300000020983_2800201706300000020983_96.002_-NONE-"/>
    <s v="ASST_NON_2800201706300000020983_2800"/>
    <n v="2.8002017063000002E+21"/>
    <m/>
    <m/>
    <s v="SAIEXEMPT"/>
    <n v="229641"/>
    <n v="229641"/>
    <m/>
    <m/>
    <n v="0"/>
    <n v="0"/>
    <n v="0"/>
    <n v="0"/>
    <n v="0"/>
    <n v="0"/>
    <m/>
    <m/>
    <m/>
    <m/>
    <m/>
    <d v="2017-06-30T00:00:00"/>
    <n v="2017"/>
    <m/>
    <m/>
    <n v="28"/>
    <s v="Social Security Administration"/>
    <n v="2800"/>
    <s v="Social Security Administration"/>
    <m/>
    <m/>
    <n v="28"/>
    <s v="Social Security Administration"/>
    <n v="2800"/>
    <s v="Social Security Administration"/>
    <m/>
    <m/>
    <s v="028-028-X-8006-000"/>
    <s v="028-8006"/>
    <s v="42.0: Insurance claims and indemnities"/>
    <s v="0001: FEDERAL OLD-AGE AND SURVIVORS INSURANCE TRUST FUND (DIRECT)"/>
    <m/>
    <m/>
    <x v="2"/>
    <x v="2"/>
    <m/>
    <m/>
    <x v="0"/>
    <m/>
    <s v="RUS"/>
    <s v="RUSSIA"/>
    <s v="ANY VALUE"/>
    <m/>
    <m/>
    <m/>
    <m/>
    <m/>
    <m/>
    <m/>
    <m/>
    <m/>
    <m/>
    <s v="RUS"/>
    <s v="ANY VALUE"/>
    <m/>
    <s v="FOREIGN"/>
    <s v="RUS"/>
    <s v="RUSSIA"/>
    <s v="00FORGN"/>
    <m/>
    <m/>
    <m/>
    <m/>
    <m/>
    <m/>
    <m/>
    <n v="96.001999999999995"/>
    <s v="SOCIAL SECURITY_RETIREMENT INSURANCE"/>
    <m/>
    <m/>
    <n v="10"/>
    <m/>
    <s v="ANY VALUE"/>
    <s v="ANY VALUE"/>
    <s v="NON"/>
    <m/>
    <s v="P"/>
    <s v="INDIVIDUAL"/>
    <m/>
    <m/>
    <s v="A"/>
    <m/>
    <n v="2"/>
    <m/>
    <m/>
    <m/>
    <m/>
    <m/>
    <m/>
    <m/>
    <m/>
    <m/>
    <m/>
    <m/>
    <s v="https://www.usaspending.gov/award/ASST_NON_2800201706300000020983_2800/"/>
    <d v="2017-07-28T00:00:00"/>
  </r>
  <r>
    <s v="2800_2800201705310000021154_2800201705310000021154_96.004_-NONE-"/>
    <s v="ASST_NON_2800201705310000021154_2800"/>
    <n v="2.8002017053100003E+21"/>
    <m/>
    <m/>
    <s v="SAIEXEMPT"/>
    <n v="48063"/>
    <n v="48063"/>
    <m/>
    <m/>
    <n v="0"/>
    <n v="0"/>
    <n v="0"/>
    <n v="0"/>
    <n v="0"/>
    <n v="0"/>
    <m/>
    <m/>
    <m/>
    <m/>
    <m/>
    <d v="2017-05-31T00:00:00"/>
    <n v="2017"/>
    <m/>
    <m/>
    <n v="28"/>
    <s v="Social Security Administration"/>
    <n v="2800"/>
    <s v="Social Security Administration"/>
    <m/>
    <m/>
    <n v="28"/>
    <s v="Social Security Administration"/>
    <n v="2800"/>
    <s v="Social Security Administration"/>
    <m/>
    <m/>
    <s v="028-028-X-8006-000"/>
    <s v="028-8006"/>
    <s v="42.0: Insurance claims and indemnities"/>
    <s v="0001: FEDERAL OLD-AGE AND SURVIVORS INSURANCE TRUST FUND (DIRECT)"/>
    <m/>
    <m/>
    <x v="2"/>
    <x v="2"/>
    <m/>
    <m/>
    <x v="0"/>
    <m/>
    <s v="RUS"/>
    <s v="RUSSIA"/>
    <s v="ANY VALUE"/>
    <m/>
    <m/>
    <m/>
    <m/>
    <m/>
    <m/>
    <m/>
    <m/>
    <m/>
    <m/>
    <s v="RUS"/>
    <s v="ANY VALUE"/>
    <m/>
    <s v="FOREIGN"/>
    <s v="RUS"/>
    <s v="RUSSIA"/>
    <s v="00FORGN"/>
    <m/>
    <m/>
    <m/>
    <m/>
    <m/>
    <m/>
    <m/>
    <n v="96.004000000000005"/>
    <s v="SOCIAL SECURITY_SURVIVORS INSURANCE"/>
    <m/>
    <m/>
    <n v="10"/>
    <m/>
    <s v="ANY VALUE"/>
    <s v="ANY VALUE"/>
    <s v="NON"/>
    <m/>
    <s v="P"/>
    <s v="INDIVIDUAL"/>
    <m/>
    <m/>
    <s v="A"/>
    <m/>
    <n v="2"/>
    <m/>
    <m/>
    <m/>
    <m/>
    <m/>
    <m/>
    <m/>
    <m/>
    <m/>
    <m/>
    <m/>
    <s v="https://www.usaspending.gov/award/ASST_NON_2800201705310000021154_2800/"/>
    <d v="2017-06-23T00:00:00"/>
  </r>
  <r>
    <s v="2800_-NONE-_2800201611300000020725_96.001_-NONE-"/>
    <s v="ASST_AGG_2800201611300000020725_2800"/>
    <m/>
    <m/>
    <n v="2.8002016113000002E+21"/>
    <m/>
    <n v="14126"/>
    <n v="14126"/>
    <m/>
    <m/>
    <n v="0"/>
    <n v="0"/>
    <n v="0"/>
    <n v="0"/>
    <n v="0"/>
    <n v="0"/>
    <m/>
    <m/>
    <m/>
    <m/>
    <m/>
    <d v="2016-11-30T00:00:00"/>
    <n v="2017"/>
    <m/>
    <m/>
    <n v="28"/>
    <s v="Social Security Administration"/>
    <n v="2800"/>
    <s v="Social Security Administration"/>
    <m/>
    <m/>
    <m/>
    <m/>
    <m/>
    <m/>
    <m/>
    <m/>
    <m/>
    <m/>
    <m/>
    <m/>
    <m/>
    <m/>
    <x v="0"/>
    <x v="0"/>
    <m/>
    <m/>
    <x v="0"/>
    <m/>
    <s v="RUS"/>
    <s v="RUSSIA"/>
    <m/>
    <m/>
    <s v="FORGN"/>
    <m/>
    <m/>
    <m/>
    <m/>
    <m/>
    <m/>
    <m/>
    <m/>
    <m/>
    <m/>
    <m/>
    <s v="FOREIGN"/>
    <s v="RUS"/>
    <s v="RUSSIA"/>
    <s v="00FORGN"/>
    <m/>
    <m/>
    <m/>
    <m/>
    <m/>
    <m/>
    <m/>
    <n v="96.001000000000005"/>
    <s v="SOCIAL SECURITY DISABILITY INSURANCE"/>
    <m/>
    <m/>
    <n v="10"/>
    <m/>
    <m/>
    <m/>
    <s v="NON"/>
    <m/>
    <s v="P"/>
    <s v="INDIVIDUAL"/>
    <m/>
    <m/>
    <m/>
    <m/>
    <n v="1"/>
    <m/>
    <m/>
    <m/>
    <m/>
    <m/>
    <m/>
    <m/>
    <m/>
    <m/>
    <m/>
    <m/>
    <s v="https://www.usaspending.gov/award/ASST_AGG_2800201611300000020725_2800/"/>
    <d v="2016-12-22T00:00:00"/>
  </r>
  <r>
    <s v="6000_RRB_201706_8011_RUS_-NONE-_57.001_-NONE-"/>
    <s v="ASST_NON_RRB_201706_8011_RUS_6000"/>
    <s v="RRB_201706_8011_RUS"/>
    <m/>
    <m/>
    <m/>
    <n v="513.02"/>
    <n v="513.02"/>
    <m/>
    <m/>
    <n v="0"/>
    <n v="0"/>
    <n v="0"/>
    <n v="0"/>
    <n v="0"/>
    <n v="0"/>
    <m/>
    <m/>
    <m/>
    <m/>
    <m/>
    <d v="2017-06-30T00:00:00"/>
    <n v="2017"/>
    <d v="2017-06-01T00:00:00"/>
    <d v="2017-06-30T00:00:00"/>
    <n v="60"/>
    <s v="Railroad Retirement Board"/>
    <n v="6000"/>
    <s v="Railroad Retirement Board"/>
    <m/>
    <m/>
    <n v="60"/>
    <s v="Railroad Retirement Board"/>
    <n v="6000"/>
    <s v="Railroad Retirement Board"/>
    <m/>
    <m/>
    <s v="060-X-8011-000"/>
    <s v="060-8011"/>
    <s v="42.0: Insurance claims and indemnities"/>
    <s v="0001: RAIL INDUSTRY PENSION FUND (DIRECT)"/>
    <m/>
    <m/>
    <x v="2"/>
    <x v="2"/>
    <m/>
    <m/>
    <x v="0"/>
    <m/>
    <s v="RUS"/>
    <s v="RUSSIA"/>
    <s v="REMOVED TO PROTECT PII"/>
    <m/>
    <m/>
    <m/>
    <m/>
    <m/>
    <m/>
    <m/>
    <m/>
    <m/>
    <m/>
    <s v="REMOVED TO PROTECT PII"/>
    <s v="REMOVED TO PROTECT PII"/>
    <m/>
    <s v="FOREIGN"/>
    <s v="RUS"/>
    <s v="RUSSIA"/>
    <s v="00FORGN"/>
    <m/>
    <m/>
    <m/>
    <m/>
    <m/>
    <m/>
    <m/>
    <n v="57.000999999999998"/>
    <s v="SOCIAL INSURANCE FOR RAILROAD WORKERS"/>
    <m/>
    <m/>
    <n v="10"/>
    <m/>
    <s v="REMOVED TO PROTECT PII"/>
    <s v="REMOVED TO PROTECT PII"/>
    <s v="NON"/>
    <m/>
    <s v="P"/>
    <s v="INDIVIDUAL"/>
    <m/>
    <m/>
    <s v="A"/>
    <m/>
    <n v="2"/>
    <m/>
    <m/>
    <m/>
    <m/>
    <m/>
    <m/>
    <m/>
    <m/>
    <m/>
    <m/>
    <m/>
    <s v="https://www.usaspending.gov/award/ASST_NON_RRB_201706_8011_RUS_6000/"/>
    <d v="2017-08-03T00:00:00"/>
  </r>
  <r>
    <s v="6000_RRB_201701_8010_RUS_-NONE-_57.001_-NONE-"/>
    <s v="ASST_NON_RRB_201701_8010_RUS_6000"/>
    <s v="RRB_201701_8010_RUS"/>
    <m/>
    <m/>
    <m/>
    <n v="1576.08"/>
    <n v="1576.08"/>
    <m/>
    <m/>
    <n v="0"/>
    <n v="0"/>
    <n v="0"/>
    <n v="0"/>
    <n v="0"/>
    <n v="0"/>
    <m/>
    <m/>
    <m/>
    <m/>
    <m/>
    <d v="2017-01-31T00:00:00"/>
    <n v="2017"/>
    <d v="2017-01-01T00:00:00"/>
    <d v="2017-01-31T00:00:00"/>
    <n v="60"/>
    <s v="Railroad Retirement Board"/>
    <n v="6000"/>
    <s v="Railroad Retirement Board"/>
    <m/>
    <m/>
    <n v="60"/>
    <s v="Railroad Retirement Board"/>
    <n v="6000"/>
    <s v="Railroad Retirement Board"/>
    <m/>
    <m/>
    <s v="060-X-8010-000"/>
    <s v="060-8010"/>
    <s v="42.0: Insurance claims and indemnities"/>
    <s v="0001: RAILROAD SOCIAL SECURITY EQUIVALENT BENEFIT ACCOUNT (DIRECT)"/>
    <m/>
    <m/>
    <x v="2"/>
    <x v="2"/>
    <m/>
    <m/>
    <x v="0"/>
    <m/>
    <s v="RUS"/>
    <s v="RUSSIA"/>
    <s v="REMOVED TO PROTECT PII"/>
    <m/>
    <m/>
    <m/>
    <m/>
    <m/>
    <m/>
    <m/>
    <m/>
    <m/>
    <m/>
    <s v="REMOVED TO PROTECT PII"/>
    <s v="REMOVED TO PROTECT PII"/>
    <m/>
    <s v="FOREIGN"/>
    <s v="RUS"/>
    <s v="RUSSIA"/>
    <s v="00FORGN"/>
    <m/>
    <m/>
    <m/>
    <m/>
    <m/>
    <m/>
    <m/>
    <n v="57.000999999999998"/>
    <s v="SOCIAL INSURANCE FOR RAILROAD WORKERS"/>
    <m/>
    <m/>
    <n v="10"/>
    <m/>
    <s v="REMOVED TO PROTECT PII"/>
    <s v="REMOVED TO PROTECT PII"/>
    <s v="NON"/>
    <m/>
    <s v="P"/>
    <s v="INDIVIDUAL"/>
    <m/>
    <m/>
    <s v="A"/>
    <m/>
    <n v="2"/>
    <m/>
    <m/>
    <m/>
    <m/>
    <m/>
    <m/>
    <m/>
    <m/>
    <m/>
    <m/>
    <m/>
    <s v="https://www.usaspending.gov/award/ASST_NON_RRB_201701_8010_RUS_6000/"/>
    <d v="2017-04-19T00:00:00"/>
  </r>
  <r>
    <s v="2800_2800201708310000020800_2800201708310000020800_96.001_-NONE-"/>
    <s v="ASST_NON_2800201708310000020800_2800"/>
    <n v="2.8002017083099998E+21"/>
    <m/>
    <m/>
    <s v="SAIEXEMPT"/>
    <n v="13676"/>
    <n v="13676"/>
    <m/>
    <m/>
    <m/>
    <m/>
    <n v="0"/>
    <n v="0"/>
    <n v="0"/>
    <n v="0"/>
    <m/>
    <m/>
    <m/>
    <m/>
    <m/>
    <d v="2017-08-31T00:00:00"/>
    <n v="2017"/>
    <m/>
    <m/>
    <n v="28"/>
    <s v="Social Security Administration"/>
    <n v="2800"/>
    <s v="Social Security Administration"/>
    <m/>
    <m/>
    <n v="28"/>
    <s v="Social Security Administration"/>
    <n v="2800"/>
    <s v="Social Security Administration"/>
    <m/>
    <m/>
    <s v="028-028-X-8007-000"/>
    <s v="028-8007"/>
    <s v="42.0: Insurance claims and indemnities"/>
    <s v="0001: FEDERAL DISABILITY INSURANCE TRUST FUND (DIRECT)"/>
    <m/>
    <m/>
    <x v="2"/>
    <x v="2"/>
    <m/>
    <m/>
    <x v="0"/>
    <m/>
    <s v="RUS"/>
    <s v="RUSSIA"/>
    <s v="ANY VALUE"/>
    <m/>
    <m/>
    <m/>
    <m/>
    <m/>
    <m/>
    <m/>
    <m/>
    <m/>
    <m/>
    <s v="RUS"/>
    <s v="ANY VALUE"/>
    <m/>
    <s v="FOREIGN"/>
    <s v="RUS"/>
    <s v="RUSSIA"/>
    <s v="00FORGN"/>
    <m/>
    <m/>
    <m/>
    <m/>
    <m/>
    <m/>
    <s v="FOREIGN"/>
    <n v="96.001000000000005"/>
    <s v="SOCIAL SECURITY_DISABILITY INSURANCE"/>
    <m/>
    <m/>
    <n v="10"/>
    <m/>
    <s v="ANY VALUE"/>
    <s v="ANY VALUE"/>
    <s v="NON"/>
    <m/>
    <s v="P"/>
    <m/>
    <m/>
    <m/>
    <s v="A"/>
    <m/>
    <n v="2"/>
    <m/>
    <m/>
    <m/>
    <m/>
    <m/>
    <m/>
    <m/>
    <m/>
    <m/>
    <m/>
    <m/>
    <s v="https://www.usaspending.gov/award/ASST_NON_2800201708310000020800_2800/"/>
    <d v="2017-09-28T00:00:00"/>
  </r>
  <r>
    <s v="6000_RRB_201711_8011_RUS_-NONE-_57.001_-NONE-"/>
    <s v="ASST_NON_RRB_201711_8011_RUS_6000"/>
    <s v="RRB_201711_8011_RUS"/>
    <m/>
    <m/>
    <m/>
    <n v="513.02"/>
    <n v="513.02"/>
    <m/>
    <m/>
    <m/>
    <m/>
    <n v="0"/>
    <n v="0"/>
    <n v="0"/>
    <n v="0"/>
    <m/>
    <m/>
    <m/>
    <m/>
    <m/>
    <d v="2017-11-30T00:00:00"/>
    <n v="2018"/>
    <d v="2017-11-01T00:00:00"/>
    <d v="2017-11-30T00:00:00"/>
    <n v="60"/>
    <s v="Railroad Retirement Board"/>
    <n v="6000"/>
    <s v="Railroad Retirement Board"/>
    <m/>
    <m/>
    <n v="60"/>
    <s v="Railroad Retirement Board"/>
    <n v="6000"/>
    <s v="Railroad Retirement Board"/>
    <m/>
    <m/>
    <s v="060-X-8011-000"/>
    <s v="060-8011"/>
    <s v="42.0: Insurance claims and indemnities"/>
    <s v="0001: RAIL INDUSTRY PENSION FUND (DIRECT)"/>
    <m/>
    <m/>
    <x v="2"/>
    <x v="2"/>
    <m/>
    <m/>
    <x v="0"/>
    <m/>
    <s v="RUS"/>
    <s v="RUSSIA"/>
    <s v="REMOVED TO PROTECT PII"/>
    <m/>
    <m/>
    <m/>
    <m/>
    <m/>
    <m/>
    <m/>
    <m/>
    <m/>
    <m/>
    <s v="REMOVED TO PROTECT PII"/>
    <s v="REMOVED TO PROTECT PII"/>
    <m/>
    <s v="FOREIGN"/>
    <s v="RUS"/>
    <s v="RUSSIA"/>
    <s v="00FORGN"/>
    <m/>
    <m/>
    <m/>
    <m/>
    <m/>
    <m/>
    <s v="RUSSIA"/>
    <n v="57.000999999999998"/>
    <s v="SOCIAL INSURANCE FOR RAILROAD WORKERS"/>
    <m/>
    <m/>
    <n v="10"/>
    <m/>
    <s v="REMOVED TO PROTECT PII"/>
    <s v="REMOVED TO PROTECT PII"/>
    <s v="NON"/>
    <m/>
    <s v="P"/>
    <m/>
    <m/>
    <m/>
    <s v="A"/>
    <m/>
    <n v="2"/>
    <m/>
    <m/>
    <m/>
    <m/>
    <m/>
    <m/>
    <m/>
    <m/>
    <m/>
    <m/>
    <m/>
    <s v="https://www.usaspending.gov/award/ASST_NON_RRB_201711_8011_RUS_6000/"/>
    <d v="2017-12-07T00:00:00"/>
  </r>
  <r>
    <s v="2800_2800201710310000020776_2800201710310000020776_96.001_-NONE-"/>
    <s v="ASST_NON_2800201710310000020776_2800"/>
    <n v="2.8002017103100002E+21"/>
    <m/>
    <m/>
    <s v="SAIEXEMPT"/>
    <n v="16885"/>
    <n v="16885"/>
    <m/>
    <m/>
    <m/>
    <m/>
    <n v="0"/>
    <n v="0"/>
    <n v="0"/>
    <n v="0"/>
    <m/>
    <m/>
    <m/>
    <m/>
    <m/>
    <d v="2017-10-31T00:00:00"/>
    <n v="2018"/>
    <m/>
    <m/>
    <n v="28"/>
    <s v="Social Security Administration"/>
    <n v="2800"/>
    <s v="Social Security Administration"/>
    <m/>
    <m/>
    <n v="28"/>
    <s v="Social Security Administration"/>
    <n v="2800"/>
    <s v="Social Security Administration"/>
    <m/>
    <m/>
    <s v="028-028-X-8007-000"/>
    <s v="028-8007"/>
    <s v="42.0: Insurance claims and indemnities"/>
    <s v="0001: FEDERAL DISABILITY INSURANCE TRUST FUND (DIRECT)"/>
    <m/>
    <m/>
    <x v="2"/>
    <x v="2"/>
    <m/>
    <m/>
    <x v="0"/>
    <m/>
    <s v="RUS"/>
    <s v="RUSSIA"/>
    <s v="ANY VALUE"/>
    <m/>
    <m/>
    <m/>
    <m/>
    <m/>
    <m/>
    <m/>
    <m/>
    <m/>
    <m/>
    <s v="RUS"/>
    <s v="ANY VALUE"/>
    <m/>
    <s v="FOREIGN"/>
    <s v="RUS"/>
    <s v="RUSSIA"/>
    <s v="00FORGN"/>
    <m/>
    <m/>
    <m/>
    <m/>
    <m/>
    <m/>
    <s v="FOREIGN"/>
    <n v="96.001000000000005"/>
    <s v="SOCIAL SECURITY DISABILITY INSURANCE"/>
    <m/>
    <m/>
    <n v="10"/>
    <m/>
    <s v="ANY VALUE"/>
    <s v="ANY VALUE"/>
    <s v="NON"/>
    <m/>
    <s v="P"/>
    <m/>
    <m/>
    <m/>
    <s v="A"/>
    <m/>
    <n v="2"/>
    <m/>
    <m/>
    <m/>
    <m/>
    <m/>
    <m/>
    <m/>
    <m/>
    <m/>
    <m/>
    <m/>
    <s v="https://www.usaspending.gov/award/ASST_NON_2800201710310000020776_2800/"/>
    <d v="2017-11-28T00:00:00"/>
  </r>
  <r>
    <s v="2800_2800201701310000020924_2800201701310000020924_96.002_-NONE-"/>
    <s v="ASST_NON_2800201701310000020924_2800"/>
    <n v="2.80020170131E+21"/>
    <m/>
    <m/>
    <s v="SAIEXEMPT"/>
    <n v="190893"/>
    <n v="190893"/>
    <m/>
    <m/>
    <n v="0"/>
    <n v="0"/>
    <n v="0"/>
    <n v="0"/>
    <n v="0"/>
    <n v="0"/>
    <m/>
    <m/>
    <m/>
    <m/>
    <m/>
    <d v="2017-01-31T00:00:00"/>
    <n v="2017"/>
    <m/>
    <m/>
    <n v="28"/>
    <s v="Social Security Administration"/>
    <n v="2800"/>
    <s v="Social Security Administration"/>
    <m/>
    <m/>
    <n v="28"/>
    <s v="Social Security Administration"/>
    <n v="2800"/>
    <s v="Social Security Administration"/>
    <m/>
    <m/>
    <s v="028-028-X-8006-000"/>
    <s v="028-8006"/>
    <s v="42.0: Insurance claims and indemnities"/>
    <s v="0001: FEDERAL OLD-AGE AND SURVIVORS INSURANCE TRUST FUND (DIRECT)"/>
    <m/>
    <m/>
    <x v="2"/>
    <x v="2"/>
    <m/>
    <m/>
    <x v="0"/>
    <m/>
    <s v="RUS"/>
    <s v="RUSSIA"/>
    <s v="ANY VALUE"/>
    <m/>
    <m/>
    <m/>
    <m/>
    <m/>
    <m/>
    <m/>
    <m/>
    <m/>
    <m/>
    <s v="RUS"/>
    <s v="ANY VALUE"/>
    <m/>
    <s v="FOREIGN"/>
    <s v="RUS"/>
    <s v="RUSSIA"/>
    <s v="00FORGN"/>
    <m/>
    <m/>
    <m/>
    <m/>
    <m/>
    <m/>
    <m/>
    <n v="96.001999999999995"/>
    <s v="SOCIAL SECURITY_RETIREMENT INSURANCE"/>
    <m/>
    <m/>
    <n v="10"/>
    <m/>
    <s v="ANY VALUE"/>
    <s v="ANY VALUE"/>
    <s v="NON"/>
    <m/>
    <s v="P"/>
    <s v="INDIVIDUAL"/>
    <m/>
    <m/>
    <s v="A"/>
    <m/>
    <n v="2"/>
    <m/>
    <m/>
    <m/>
    <m/>
    <m/>
    <m/>
    <m/>
    <m/>
    <m/>
    <m/>
    <m/>
    <s v="https://www.usaspending.gov/award/ASST_NON_2800201701310000020924_2800/"/>
    <d v="2017-02-28T00:00:00"/>
  </r>
  <r>
    <s v="6000_RRB_201711_8010_RUS_-NONE-_57.001_-NONE-"/>
    <s v="ASST_NON_RRB_201711_8010_RUS_6000"/>
    <s v="RRB_201711_8010_RUS"/>
    <m/>
    <m/>
    <m/>
    <n v="1570.94"/>
    <n v="1570.94"/>
    <m/>
    <m/>
    <m/>
    <m/>
    <n v="0"/>
    <n v="0"/>
    <n v="0"/>
    <n v="0"/>
    <m/>
    <m/>
    <m/>
    <m/>
    <m/>
    <d v="2017-11-30T00:00:00"/>
    <n v="2018"/>
    <d v="2017-11-01T00:00:00"/>
    <d v="2017-11-30T00:00:00"/>
    <n v="60"/>
    <s v="Railroad Retirement Board"/>
    <n v="6000"/>
    <s v="Railroad Retirement Board"/>
    <m/>
    <m/>
    <n v="60"/>
    <s v="Railroad Retirement Board"/>
    <n v="6000"/>
    <s v="Railroad Retirement Board"/>
    <m/>
    <m/>
    <s v="060-X-8010-000"/>
    <s v="060-8010"/>
    <s v="42.0: Insurance claims and indemnities"/>
    <s v="0001: RAILROAD SOCIAL SECURITY EQUIVALENT BENEFIT ACCOUNT (DIRECT)"/>
    <m/>
    <m/>
    <x v="2"/>
    <x v="2"/>
    <m/>
    <m/>
    <x v="0"/>
    <m/>
    <s v="RUS"/>
    <s v="RUSSIA"/>
    <s v="REMOVED TO PROTECT PII"/>
    <m/>
    <m/>
    <m/>
    <m/>
    <m/>
    <m/>
    <m/>
    <m/>
    <m/>
    <m/>
    <s v="REMOVED TO PROTECT PII"/>
    <s v="REMOVED TO PROTECT PII"/>
    <m/>
    <s v="FOREIGN"/>
    <s v="RUS"/>
    <s v="RUSSIA"/>
    <s v="00FORGN"/>
    <m/>
    <m/>
    <m/>
    <m/>
    <m/>
    <m/>
    <s v="RUSSIA"/>
    <n v="57.000999999999998"/>
    <s v="SOCIAL INSURANCE FOR RAILROAD WORKERS"/>
    <m/>
    <m/>
    <n v="10"/>
    <m/>
    <s v="REMOVED TO PROTECT PII"/>
    <s v="REMOVED TO PROTECT PII"/>
    <s v="NON"/>
    <m/>
    <s v="P"/>
    <m/>
    <m/>
    <m/>
    <s v="A"/>
    <m/>
    <n v="2"/>
    <m/>
    <m/>
    <m/>
    <m/>
    <m/>
    <m/>
    <m/>
    <m/>
    <m/>
    <m/>
    <m/>
    <s v="https://www.usaspending.gov/award/ASST_NON_RRB_201711_8010_RUS_6000/"/>
    <d v="2017-12-07T00:00:00"/>
  </r>
  <r>
    <s v="6000_RRB_201702_8010_RUS_-NONE-_57.001_-NONE-"/>
    <s v="ASST_NON_RRB_201702_8010_RUS_6000"/>
    <s v="RRB_201702_8010_RUS"/>
    <m/>
    <m/>
    <m/>
    <n v="1580.34"/>
    <n v="1580.34"/>
    <m/>
    <m/>
    <n v="0"/>
    <n v="0"/>
    <n v="0"/>
    <n v="0"/>
    <n v="0"/>
    <n v="0"/>
    <m/>
    <m/>
    <m/>
    <m/>
    <m/>
    <d v="2017-02-28T00:00:00"/>
    <n v="2017"/>
    <d v="2017-02-01T00:00:00"/>
    <d v="2017-02-28T00:00:00"/>
    <n v="60"/>
    <s v="Railroad Retirement Board"/>
    <n v="6000"/>
    <s v="Railroad Retirement Board"/>
    <m/>
    <m/>
    <n v="60"/>
    <s v="Railroad Retirement Board"/>
    <n v="6000"/>
    <s v="Railroad Retirement Board"/>
    <m/>
    <m/>
    <m/>
    <m/>
    <m/>
    <m/>
    <m/>
    <m/>
    <x v="2"/>
    <x v="2"/>
    <m/>
    <m/>
    <x v="0"/>
    <m/>
    <s v="RUS"/>
    <s v="RUSSIA"/>
    <s v="REMOVED TO PROTECT PII"/>
    <m/>
    <m/>
    <m/>
    <m/>
    <m/>
    <m/>
    <m/>
    <m/>
    <m/>
    <m/>
    <s v="REMOVED TO PROTECT PII"/>
    <s v="REMOVED TO PROTECT PII"/>
    <m/>
    <s v="FOREIGN"/>
    <s v="RUS"/>
    <s v="RUSSIA"/>
    <s v="00FORGN"/>
    <m/>
    <m/>
    <m/>
    <m/>
    <m/>
    <m/>
    <m/>
    <n v="57.000999999999998"/>
    <s v="SOCIAL INSURANCE FOR RAILROAD WORKERS"/>
    <m/>
    <m/>
    <n v="10"/>
    <m/>
    <s v="REMOVED TO PROTECT PII"/>
    <s v="REMOVED TO PROTECT PII"/>
    <s v="NON"/>
    <m/>
    <s v="P"/>
    <s v="INDIVIDUAL"/>
    <m/>
    <m/>
    <s v="A"/>
    <m/>
    <n v="2"/>
    <m/>
    <m/>
    <m/>
    <m/>
    <m/>
    <m/>
    <m/>
    <m/>
    <m/>
    <m/>
    <m/>
    <s v="https://www.usaspending.gov/award/ASST_NON_RRB_201702_8010_RUS_6000/"/>
    <d v="2017-05-18T00:00:00"/>
  </r>
  <r>
    <s v="6000_RRB_201801_8011_RUS_-NONE-_57.001_-NONE-"/>
    <s v="ASST_NON_RRB_201801_8011_RUS_6000"/>
    <s v="RRB_201801_8011_RUS"/>
    <m/>
    <m/>
    <m/>
    <n v="516.61"/>
    <n v="516.61"/>
    <m/>
    <m/>
    <m/>
    <m/>
    <n v="0"/>
    <n v="0"/>
    <n v="0"/>
    <n v="0"/>
    <m/>
    <m/>
    <m/>
    <m/>
    <m/>
    <d v="2018-01-31T00:00:00"/>
    <n v="2018"/>
    <d v="2018-01-01T00:00:00"/>
    <d v="2018-01-31T00:00:00"/>
    <n v="60"/>
    <s v="Railroad Retirement Board"/>
    <n v="6000"/>
    <s v="Railroad Retirement Board"/>
    <m/>
    <m/>
    <n v="60"/>
    <s v="Railroad Retirement Board"/>
    <n v="6000"/>
    <s v="Railroad Retirement Board"/>
    <m/>
    <m/>
    <s v="060-X-8011-000"/>
    <s v="060-8011"/>
    <s v="42.0: Insurance claims and indemnities"/>
    <s v="0001: RAIL INDUSTRY PENSION FUND (DIRECT)"/>
    <m/>
    <m/>
    <x v="2"/>
    <x v="2"/>
    <m/>
    <m/>
    <x v="0"/>
    <m/>
    <s v="RUS"/>
    <s v="RUSSIA"/>
    <s v="REMOVED TO PROTECT PII"/>
    <m/>
    <m/>
    <m/>
    <m/>
    <m/>
    <m/>
    <m/>
    <m/>
    <m/>
    <m/>
    <s v="REMOVED TO PROTECT PII"/>
    <s v="REMOVED TO PROTECT PII"/>
    <m/>
    <s v="FOREIGN"/>
    <s v="RUS"/>
    <s v="RUSSIA"/>
    <s v="00FORGN"/>
    <m/>
    <m/>
    <m/>
    <m/>
    <m/>
    <m/>
    <s v="RUSSIA"/>
    <n v="57.000999999999998"/>
    <s v="SOCIAL INSURANCE FOR RAILROAD WORKERS"/>
    <m/>
    <m/>
    <n v="10"/>
    <m/>
    <s v="REMOVED TO PROTECT PII"/>
    <s v="REMOVED TO PROTECT PII"/>
    <s v="NON"/>
    <m/>
    <s v="P"/>
    <m/>
    <m/>
    <m/>
    <s v="A"/>
    <m/>
    <n v="2"/>
    <m/>
    <m/>
    <m/>
    <m/>
    <m/>
    <m/>
    <m/>
    <m/>
    <m/>
    <m/>
    <m/>
    <s v="https://www.usaspending.gov/award/ASST_NON_RRB_201801_8011_RUS_6000/"/>
    <d v="2018-01-22T00:00:00"/>
  </r>
  <r>
    <s v="2800_-NONE-_2800201612310000020933_96.002_-NONE-"/>
    <s v="ASST_AGG_2800201612310000020933_2800"/>
    <m/>
    <m/>
    <n v="2.8002016123100002E+21"/>
    <m/>
    <n v="199791"/>
    <n v="199791"/>
    <m/>
    <m/>
    <n v="0"/>
    <n v="0"/>
    <n v="0"/>
    <n v="0"/>
    <n v="0"/>
    <n v="0"/>
    <m/>
    <m/>
    <m/>
    <m/>
    <m/>
    <d v="2016-12-31T00:00:00"/>
    <n v="2017"/>
    <m/>
    <m/>
    <n v="28"/>
    <s v="Social Security Administration"/>
    <n v="2800"/>
    <s v="Social Security Administration"/>
    <m/>
    <m/>
    <m/>
    <m/>
    <m/>
    <m/>
    <m/>
    <m/>
    <m/>
    <m/>
    <m/>
    <m/>
    <m/>
    <m/>
    <x v="0"/>
    <x v="0"/>
    <m/>
    <m/>
    <x v="0"/>
    <m/>
    <s v="RUS"/>
    <s v="RUSSIA"/>
    <m/>
    <m/>
    <s v="FORGN"/>
    <m/>
    <m/>
    <m/>
    <m/>
    <m/>
    <m/>
    <m/>
    <m/>
    <m/>
    <m/>
    <m/>
    <s v="FOREIGN"/>
    <s v="RUS"/>
    <s v="RUSSIA"/>
    <s v="00FORGN"/>
    <m/>
    <m/>
    <m/>
    <m/>
    <m/>
    <m/>
    <m/>
    <n v="96.001999999999995"/>
    <s v="SOCIAL SECURITY RETIREMENT INSURANCE"/>
    <m/>
    <m/>
    <n v="10"/>
    <m/>
    <m/>
    <m/>
    <s v="NON"/>
    <m/>
    <s v="P"/>
    <s v="INDIVIDUAL"/>
    <m/>
    <m/>
    <m/>
    <m/>
    <n v="1"/>
    <m/>
    <m/>
    <m/>
    <m/>
    <m/>
    <m/>
    <m/>
    <m/>
    <m/>
    <m/>
    <m/>
    <s v="https://www.usaspending.gov/award/ASST_AGG_2800201612310000020933_2800/"/>
    <d v="2017-01-30T00:00:00"/>
  </r>
  <r>
    <s v="2800_-NONE-_2800201610310000021072_96.004_-NONE-"/>
    <s v="ASST_AGG_2800201610310000021072_2800"/>
    <m/>
    <m/>
    <n v="2.8002016103099998E+21"/>
    <m/>
    <n v="48181"/>
    <n v="48181"/>
    <m/>
    <m/>
    <n v="0"/>
    <n v="0"/>
    <n v="0"/>
    <n v="0"/>
    <n v="0"/>
    <n v="0"/>
    <m/>
    <m/>
    <m/>
    <m/>
    <m/>
    <d v="2016-10-31T00:00:00"/>
    <n v="2017"/>
    <m/>
    <m/>
    <n v="28"/>
    <s v="Social Security Administration"/>
    <n v="2800"/>
    <s v="Social Security Administration"/>
    <m/>
    <m/>
    <m/>
    <m/>
    <m/>
    <m/>
    <m/>
    <m/>
    <m/>
    <m/>
    <m/>
    <m/>
    <m/>
    <m/>
    <x v="0"/>
    <x v="0"/>
    <m/>
    <m/>
    <x v="0"/>
    <m/>
    <s v="RUS"/>
    <s v="RUSSIA"/>
    <m/>
    <m/>
    <s v="FORGN"/>
    <m/>
    <m/>
    <m/>
    <m/>
    <m/>
    <m/>
    <m/>
    <m/>
    <m/>
    <m/>
    <m/>
    <s v="FOREIGN"/>
    <s v="RUS"/>
    <s v="RUSSIA"/>
    <s v="00FORGN"/>
    <m/>
    <m/>
    <m/>
    <m/>
    <m/>
    <m/>
    <m/>
    <n v="96.004000000000005"/>
    <s v="SOCIAL SECURITY SURVIVORS INSURANCE"/>
    <m/>
    <m/>
    <n v="10"/>
    <m/>
    <m/>
    <m/>
    <s v="NON"/>
    <m/>
    <s v="P"/>
    <s v="INDIVIDUAL"/>
    <m/>
    <m/>
    <m/>
    <m/>
    <n v="1"/>
    <m/>
    <m/>
    <m/>
    <m/>
    <m/>
    <m/>
    <m/>
    <m/>
    <m/>
    <m/>
    <m/>
    <s v="https://www.usaspending.gov/award/ASST_AGG_2800201610310000021072_2800/"/>
    <d v="2016-12-01T00:00:00"/>
  </r>
  <r>
    <s v="6000_RRB_201707_8010_RUS_-NONE-_57.001_-NONE-"/>
    <s v="ASST_NON_RRB_201707_8010_RUS_6000"/>
    <s v="RRB_201707_8010_RUS"/>
    <m/>
    <m/>
    <m/>
    <n v="1570.94"/>
    <n v="1570.94"/>
    <m/>
    <m/>
    <n v="0"/>
    <n v="0"/>
    <n v="0"/>
    <n v="0"/>
    <n v="0"/>
    <n v="0"/>
    <m/>
    <m/>
    <m/>
    <m/>
    <m/>
    <d v="2017-07-31T00:00:00"/>
    <n v="2017"/>
    <d v="2017-07-01T00:00:00"/>
    <d v="2017-07-31T00:00:00"/>
    <n v="60"/>
    <s v="Railroad Retirement Board"/>
    <n v="6000"/>
    <s v="Railroad Retirement Board"/>
    <m/>
    <m/>
    <n v="60"/>
    <s v="Railroad Retirement Board"/>
    <n v="6000"/>
    <s v="Railroad Retirement Board"/>
    <m/>
    <m/>
    <s v="060-X-8010-000"/>
    <s v="060-8010"/>
    <s v="42.0: Insurance claims and indemnities"/>
    <s v="0001: RAILROAD SOCIAL SECURITY EQUIVALENT BENEFIT ACCOUNT (DIRECT)"/>
    <m/>
    <m/>
    <x v="2"/>
    <x v="2"/>
    <m/>
    <m/>
    <x v="0"/>
    <m/>
    <s v="RUS"/>
    <s v="RUSSIA"/>
    <s v="REMOVED TO PROTECT PII"/>
    <m/>
    <m/>
    <m/>
    <m/>
    <m/>
    <m/>
    <m/>
    <m/>
    <m/>
    <m/>
    <s v="REMOVED TO PROTECT PII"/>
    <s v="REMOVED TO PROTECT PII"/>
    <m/>
    <s v="FOREIGN"/>
    <s v="RUS"/>
    <s v="RUSSIA"/>
    <s v="00FORGN"/>
    <m/>
    <m/>
    <m/>
    <m/>
    <m/>
    <m/>
    <m/>
    <n v="57.000999999999998"/>
    <s v="SOCIAL INSURANCE FOR RAILROAD WORKERS"/>
    <m/>
    <m/>
    <n v="10"/>
    <m/>
    <s v="REMOVED TO PROTECT PII"/>
    <s v="REMOVED TO PROTECT PII"/>
    <s v="NON"/>
    <m/>
    <s v="P"/>
    <s v="INDIVIDUAL"/>
    <m/>
    <m/>
    <s v="A"/>
    <m/>
    <n v="2"/>
    <m/>
    <m/>
    <m/>
    <m/>
    <m/>
    <m/>
    <m/>
    <m/>
    <m/>
    <m/>
    <m/>
    <s v="https://www.usaspending.gov/award/ASST_NON_RRB_201707_8010_RUS_6000/"/>
    <d v="2017-08-21T00:00:00"/>
  </r>
  <r>
    <s v="2800_2800201707310000020798_2800201707310000020798_96.001_-NONE-"/>
    <s v="ASST_NON_2800201707310000020798_2800"/>
    <n v="2.8002017073100001E+21"/>
    <m/>
    <m/>
    <s v="SAIEXEMPT"/>
    <n v="12289"/>
    <n v="12289"/>
    <m/>
    <m/>
    <m/>
    <m/>
    <n v="0"/>
    <n v="0"/>
    <n v="0"/>
    <n v="0"/>
    <m/>
    <m/>
    <m/>
    <m/>
    <m/>
    <d v="2017-07-31T00:00:00"/>
    <n v="2017"/>
    <m/>
    <m/>
    <n v="28"/>
    <s v="Social Security Administration"/>
    <n v="2800"/>
    <s v="Social Security Administration"/>
    <m/>
    <m/>
    <n v="28"/>
    <s v="Social Security Administration"/>
    <n v="2800"/>
    <s v="Social Security Administration"/>
    <m/>
    <m/>
    <s v="028-028-X-8007-000"/>
    <s v="028-8007"/>
    <s v="42.0: Insurance claims and indemnities"/>
    <s v="0001: FEDERAL DISABILITY INSURANCE TRUST FUND (DIRECT)"/>
    <m/>
    <m/>
    <x v="2"/>
    <x v="2"/>
    <m/>
    <m/>
    <x v="0"/>
    <m/>
    <s v="RUS"/>
    <s v="RUSSIA"/>
    <s v="ANY VALUE"/>
    <m/>
    <m/>
    <m/>
    <m/>
    <m/>
    <m/>
    <m/>
    <m/>
    <m/>
    <m/>
    <s v="RUS"/>
    <s v="ANY VALUE"/>
    <m/>
    <s v="FOREIGN"/>
    <s v="RUS"/>
    <s v="RUSSIA"/>
    <s v="00FORGN"/>
    <m/>
    <m/>
    <m/>
    <m/>
    <m/>
    <m/>
    <s v="FOREIGN"/>
    <n v="96.001000000000005"/>
    <s v="SOCIAL SECURITY_DISABILITY INSURANCE"/>
    <m/>
    <m/>
    <n v="10"/>
    <m/>
    <s v="ANY VALUE"/>
    <s v="ANY VALUE"/>
    <s v="NON"/>
    <m/>
    <s v="P"/>
    <m/>
    <m/>
    <m/>
    <s v="A"/>
    <m/>
    <n v="2"/>
    <m/>
    <m/>
    <m/>
    <m/>
    <m/>
    <m/>
    <m/>
    <m/>
    <m/>
    <m/>
    <m/>
    <s v="https://www.usaspending.gov/award/ASST_NON_2800201707310000020798_2800/"/>
    <d v="2017-09-28T00:00:00"/>
  </r>
  <r>
    <s v="2800_2800201701310000020738_2800201701310000020738_96.001_-NONE-"/>
    <s v="ASST_NON_2800201701310000020738_2800"/>
    <n v="2.80020170131E+21"/>
    <m/>
    <m/>
    <s v="SAIEXEMPT"/>
    <n v="12108"/>
    <n v="12108"/>
    <m/>
    <m/>
    <n v="0"/>
    <n v="0"/>
    <n v="0"/>
    <n v="0"/>
    <n v="0"/>
    <n v="0"/>
    <m/>
    <m/>
    <m/>
    <m/>
    <m/>
    <d v="2017-01-31T00:00:00"/>
    <n v="2017"/>
    <m/>
    <m/>
    <n v="28"/>
    <s v="Social Security Administration"/>
    <n v="2800"/>
    <s v="Social Security Administration"/>
    <m/>
    <m/>
    <n v="28"/>
    <s v="Social Security Administration"/>
    <n v="2800"/>
    <s v="Social Security Administration"/>
    <m/>
    <m/>
    <s v="028-028-X-8007-000"/>
    <s v="028-8007"/>
    <s v="42.0: Insurance claims and indemnities"/>
    <s v="0001: FEDERAL DISABILITY INSURANCE TRUST FUND (DIRECT)"/>
    <m/>
    <m/>
    <x v="2"/>
    <x v="2"/>
    <m/>
    <m/>
    <x v="0"/>
    <m/>
    <s v="RUS"/>
    <s v="RUSSIA"/>
    <s v="ANY VALUE"/>
    <m/>
    <m/>
    <m/>
    <m/>
    <m/>
    <m/>
    <m/>
    <m/>
    <m/>
    <m/>
    <s v="RUS"/>
    <s v="ANY VALUE"/>
    <m/>
    <s v="FOREIGN"/>
    <s v="RUS"/>
    <s v="RUSSIA"/>
    <s v="00FORGN"/>
    <m/>
    <m/>
    <m/>
    <m/>
    <m/>
    <m/>
    <m/>
    <n v="96.001000000000005"/>
    <s v="SOCIAL SECURITY_DISABILITY INSURANCE"/>
    <m/>
    <m/>
    <n v="10"/>
    <m/>
    <s v="ANY VALUE"/>
    <s v="ANY VALUE"/>
    <s v="NON"/>
    <m/>
    <s v="P"/>
    <s v="INDIVIDUAL"/>
    <m/>
    <m/>
    <s v="A"/>
    <m/>
    <n v="2"/>
    <m/>
    <m/>
    <m/>
    <m/>
    <m/>
    <m/>
    <m/>
    <m/>
    <m/>
    <m/>
    <m/>
    <s v="https://www.usaspending.gov/award/ASST_NON_2800201701310000020738_2800/"/>
    <d v="2017-02-28T00:00:00"/>
  </r>
  <r>
    <s v="2800_2800201703310000020798_2800201703310000020798_96.001_-NONE-"/>
    <s v="ASST_NON_2800201703310000020798_2800"/>
    <n v="2.8002017033099999E+21"/>
    <m/>
    <m/>
    <s v="SAIEXEMPT"/>
    <n v="10708"/>
    <n v="10708"/>
    <m/>
    <m/>
    <n v="0"/>
    <n v="0"/>
    <n v="0"/>
    <n v="0"/>
    <n v="0"/>
    <n v="0"/>
    <m/>
    <m/>
    <m/>
    <m/>
    <m/>
    <d v="2017-03-31T00:00:00"/>
    <n v="2017"/>
    <m/>
    <m/>
    <n v="28"/>
    <s v="Social Security Administration"/>
    <n v="2800"/>
    <s v="Social Security Administration"/>
    <m/>
    <m/>
    <n v="28"/>
    <s v="Social Security Administration"/>
    <n v="2800"/>
    <s v="Social Security Administration"/>
    <m/>
    <m/>
    <s v="028-028-X-8007-000"/>
    <s v="028-8007"/>
    <s v="42.0: Insurance claims and indemnities"/>
    <s v="0001: FEDERAL DISABILITY INSURANCE TRUST FUND (DIRECT)"/>
    <m/>
    <m/>
    <x v="2"/>
    <x v="2"/>
    <m/>
    <m/>
    <x v="0"/>
    <m/>
    <s v="RUS"/>
    <s v="RUSSIA"/>
    <s v="ANY VALUE"/>
    <m/>
    <m/>
    <m/>
    <m/>
    <m/>
    <m/>
    <m/>
    <m/>
    <m/>
    <m/>
    <s v="RUS"/>
    <s v="ANY VALUE"/>
    <m/>
    <s v="FOREIGN"/>
    <s v="RUS"/>
    <s v="RUSSIA"/>
    <s v="00FORGN"/>
    <m/>
    <m/>
    <m/>
    <m/>
    <m/>
    <m/>
    <m/>
    <n v="96.001000000000005"/>
    <s v="SOCIAL SECURITY_DISABILITY INSURANCE"/>
    <m/>
    <m/>
    <n v="10"/>
    <m/>
    <s v="ANY VALUE"/>
    <s v="ANY VALUE"/>
    <s v="NON"/>
    <m/>
    <s v="P"/>
    <s v="INDIVIDUAL"/>
    <m/>
    <m/>
    <s v="A"/>
    <m/>
    <n v="2"/>
    <m/>
    <m/>
    <m/>
    <m/>
    <m/>
    <m/>
    <m/>
    <m/>
    <m/>
    <m/>
    <m/>
    <s v="https://www.usaspending.gov/award/ASST_NON_2800201703310000020798_2800/"/>
    <d v="2017-04-21T00:00:00"/>
  </r>
  <r>
    <s v="2800_-NONE-_2800201610310000020707_96.001_-NONE-"/>
    <s v="ASST_AGG_2800201610310000020707_2800"/>
    <m/>
    <m/>
    <n v="2.8002016103099998E+21"/>
    <m/>
    <n v="16523"/>
    <n v="16523"/>
    <m/>
    <m/>
    <n v="0"/>
    <n v="0"/>
    <n v="0"/>
    <n v="0"/>
    <n v="0"/>
    <n v="0"/>
    <m/>
    <m/>
    <m/>
    <m/>
    <m/>
    <d v="2016-10-31T00:00:00"/>
    <n v="2017"/>
    <m/>
    <m/>
    <n v="28"/>
    <s v="Social Security Administration"/>
    <n v="2800"/>
    <s v="Social Security Administration"/>
    <m/>
    <m/>
    <m/>
    <m/>
    <m/>
    <m/>
    <m/>
    <m/>
    <m/>
    <m/>
    <m/>
    <m/>
    <m/>
    <m/>
    <x v="0"/>
    <x v="0"/>
    <m/>
    <m/>
    <x v="0"/>
    <m/>
    <s v="RUS"/>
    <s v="RUSSIA"/>
    <m/>
    <m/>
    <s v="FORGN"/>
    <m/>
    <m/>
    <m/>
    <m/>
    <m/>
    <m/>
    <m/>
    <m/>
    <m/>
    <m/>
    <m/>
    <s v="FOREIGN"/>
    <s v="RUS"/>
    <s v="RUSSIA"/>
    <s v="00FORGN"/>
    <m/>
    <m/>
    <m/>
    <m/>
    <m/>
    <m/>
    <m/>
    <n v="96.001000000000005"/>
    <s v="SOCIAL SECURITY DISABILITY INSURANCE"/>
    <m/>
    <m/>
    <n v="10"/>
    <m/>
    <m/>
    <m/>
    <s v="NON"/>
    <m/>
    <s v="P"/>
    <s v="INDIVIDUAL"/>
    <m/>
    <m/>
    <m/>
    <m/>
    <n v="1"/>
    <m/>
    <m/>
    <m/>
    <m/>
    <m/>
    <m/>
    <m/>
    <m/>
    <m/>
    <m/>
    <m/>
    <s v="https://www.usaspending.gov/award/ASST_AGG_2800201610310000020707_2800/"/>
    <d v="2016-12-01T00:00:00"/>
  </r>
  <r>
    <s v="6000_RRB_201701_8011_RUS_-NONE-_57.001_-NONE-"/>
    <s v="ASST_NON_RRB_201701_8011_RUS_6000"/>
    <s v="RRB_201701_8011_RUS"/>
    <m/>
    <m/>
    <m/>
    <n v="511.42"/>
    <n v="511.42"/>
    <m/>
    <m/>
    <n v="0"/>
    <n v="0"/>
    <n v="0"/>
    <n v="0"/>
    <n v="0"/>
    <n v="0"/>
    <m/>
    <m/>
    <m/>
    <m/>
    <m/>
    <d v="2017-01-31T00:00:00"/>
    <n v="2017"/>
    <d v="2017-01-01T00:00:00"/>
    <d v="2017-01-31T00:00:00"/>
    <n v="60"/>
    <s v="Railroad Retirement Board"/>
    <n v="6000"/>
    <s v="Railroad Retirement Board"/>
    <m/>
    <m/>
    <n v="60"/>
    <s v="Railroad Retirement Board"/>
    <n v="6000"/>
    <s v="Railroad Retirement Board"/>
    <m/>
    <m/>
    <s v="060-X-8011-000"/>
    <s v="060-8011"/>
    <s v="42.0: Insurance claims and indemnities"/>
    <s v="0001: RAIL INDUSTRY PENSION FUND (DIRECT)"/>
    <m/>
    <m/>
    <x v="2"/>
    <x v="2"/>
    <m/>
    <m/>
    <x v="0"/>
    <m/>
    <s v="RUS"/>
    <s v="RUSSIA"/>
    <s v="REMOVED TO PROTECT PII"/>
    <m/>
    <m/>
    <m/>
    <m/>
    <m/>
    <m/>
    <m/>
    <m/>
    <m/>
    <m/>
    <s v="REMOVED TO PROTECT PII"/>
    <s v="REMOVED TO PROTECT PII"/>
    <m/>
    <s v="FOREIGN"/>
    <s v="RUS"/>
    <s v="RUSSIA"/>
    <s v="00FORGN"/>
    <m/>
    <m/>
    <m/>
    <m/>
    <m/>
    <m/>
    <m/>
    <n v="57.000999999999998"/>
    <s v="SOCIAL INSURANCE FOR RAILROAD WORKERS"/>
    <m/>
    <m/>
    <n v="10"/>
    <m/>
    <s v="REMOVED TO PROTECT PII"/>
    <s v="REMOVED TO PROTECT PII"/>
    <s v="NON"/>
    <m/>
    <s v="P"/>
    <s v="INDIVIDUAL"/>
    <m/>
    <m/>
    <s v="A"/>
    <m/>
    <n v="2"/>
    <m/>
    <m/>
    <m/>
    <m/>
    <m/>
    <m/>
    <m/>
    <m/>
    <m/>
    <m/>
    <m/>
    <s v="https://www.usaspending.gov/award/ASST_NON_RRB_201701_8011_RUS_6000/"/>
    <d v="2017-04-19T00:00:00"/>
  </r>
  <r>
    <s v="2800_2800201711300000020767_2800201711300000020767_96.001_-NONE-"/>
    <s v="ASST_NON_2800201711300000020767_2800"/>
    <n v="2.8002017113000001E+21"/>
    <m/>
    <m/>
    <s v="SAIEXEMPT"/>
    <n v="17150"/>
    <n v="17150"/>
    <m/>
    <m/>
    <m/>
    <m/>
    <n v="0"/>
    <n v="0"/>
    <n v="0"/>
    <n v="0"/>
    <m/>
    <m/>
    <m/>
    <m/>
    <m/>
    <d v="2017-11-30T00:00:00"/>
    <n v="2018"/>
    <m/>
    <m/>
    <n v="28"/>
    <s v="Social Security Administration"/>
    <n v="2800"/>
    <s v="Social Security Administration"/>
    <m/>
    <m/>
    <n v="28"/>
    <s v="Social Security Administration"/>
    <n v="2800"/>
    <s v="Social Security Administration"/>
    <m/>
    <m/>
    <s v="028-028-X-8007-000"/>
    <s v="028-8007"/>
    <s v="42.0: Insurance claims and indemnities"/>
    <s v="0001: FEDERAL DISABILITY INSURANCE TRUST FUND (DIRECT)"/>
    <m/>
    <m/>
    <x v="2"/>
    <x v="2"/>
    <m/>
    <m/>
    <x v="0"/>
    <m/>
    <s v="RUS"/>
    <s v="RUSSIA"/>
    <s v="ANY VALUE"/>
    <m/>
    <m/>
    <m/>
    <m/>
    <m/>
    <m/>
    <m/>
    <m/>
    <m/>
    <m/>
    <s v="RUS"/>
    <s v="ANY VALUE"/>
    <m/>
    <s v="FOREIGN"/>
    <s v="RUS"/>
    <s v="RUSSIA"/>
    <s v="00FORGN"/>
    <m/>
    <m/>
    <m/>
    <m/>
    <m/>
    <m/>
    <s v="FOREIGN"/>
    <n v="96.001000000000005"/>
    <s v="SOCIAL SECURITY DISABILITY INSURANCE"/>
    <m/>
    <m/>
    <n v="10"/>
    <m/>
    <s v="ANY VALUE"/>
    <s v="ANY VALUE"/>
    <s v="NON"/>
    <m/>
    <s v="P"/>
    <m/>
    <m/>
    <m/>
    <s v="A"/>
    <m/>
    <n v="2"/>
    <m/>
    <m/>
    <m/>
    <m/>
    <m/>
    <m/>
    <m/>
    <m/>
    <m/>
    <m/>
    <m/>
    <s v="https://www.usaspending.gov/award/ASST_NON_2800201711300000020767_2800/"/>
    <d v="2018-01-04T00:00:00"/>
  </r>
  <r>
    <s v="6000_RRB_201708_8011_RUS_-NONE-_57.001_-NONE-"/>
    <s v="ASST_NON_RRB_201708_8011_RUS_6000"/>
    <s v="RRB_201708_8011_RUS"/>
    <m/>
    <m/>
    <m/>
    <n v="513.02"/>
    <n v="513.02"/>
    <m/>
    <m/>
    <m/>
    <m/>
    <n v="0"/>
    <n v="0"/>
    <n v="0"/>
    <n v="0"/>
    <m/>
    <m/>
    <m/>
    <m/>
    <m/>
    <d v="2017-08-31T00:00:00"/>
    <n v="2017"/>
    <d v="2017-08-01T00:00:00"/>
    <d v="2017-08-31T00:00:00"/>
    <n v="60"/>
    <s v="Railroad Retirement Board"/>
    <n v="6000"/>
    <s v="Railroad Retirement Board"/>
    <m/>
    <m/>
    <n v="60"/>
    <s v="Railroad Retirement Board"/>
    <n v="6000"/>
    <s v="Railroad Retirement Board"/>
    <m/>
    <m/>
    <s v="060-X-8011-000"/>
    <s v="060-8011"/>
    <s v="42.0: Insurance claims and indemnities"/>
    <s v="0001: RAIL INDUSTRY PENSION FUND (DIRECT)"/>
    <m/>
    <m/>
    <x v="2"/>
    <x v="2"/>
    <m/>
    <m/>
    <x v="0"/>
    <m/>
    <s v="RUS"/>
    <s v="RUSSIA"/>
    <s v="REMOVED TO PROTECT PII"/>
    <m/>
    <m/>
    <m/>
    <m/>
    <m/>
    <m/>
    <m/>
    <m/>
    <m/>
    <m/>
    <s v="REMOVED TO PROTECT PII"/>
    <s v="REMOVED TO PROTECT PII"/>
    <m/>
    <s v="FOREIGN"/>
    <s v="RUS"/>
    <s v="RUSSIA"/>
    <s v="00FORGN"/>
    <m/>
    <m/>
    <m/>
    <m/>
    <m/>
    <m/>
    <s v="RUSSIA"/>
    <n v="57.000999999999998"/>
    <s v="SOCIAL INSURANCE FOR RAILROAD WORKERS"/>
    <m/>
    <m/>
    <n v="10"/>
    <m/>
    <s v="REMOVED TO PROTECT PII"/>
    <s v="REMOVED TO PROTECT PII"/>
    <s v="NON"/>
    <m/>
    <s v="P"/>
    <m/>
    <m/>
    <m/>
    <s v="A"/>
    <m/>
    <n v="2"/>
    <m/>
    <m/>
    <m/>
    <m/>
    <m/>
    <m/>
    <m/>
    <m/>
    <m/>
    <m/>
    <m/>
    <s v="https://www.usaspending.gov/award/ASST_NON_RRB_201708_8011_RUS_6000/"/>
    <d v="2017-09-21T00:00:00"/>
  </r>
  <r>
    <s v="2800_2800201708310000021163_2800201708310000021163_96.004_-NONE-"/>
    <s v="ASST_NON_2800201708310000021163_2800"/>
    <n v="2.8002017083099998E+21"/>
    <m/>
    <m/>
    <s v="SAIEXEMPT"/>
    <n v="49867"/>
    <n v="49867"/>
    <m/>
    <m/>
    <m/>
    <m/>
    <n v="0"/>
    <n v="0"/>
    <n v="0"/>
    <n v="0"/>
    <m/>
    <m/>
    <m/>
    <m/>
    <m/>
    <d v="2017-08-31T00:00:00"/>
    <n v="2017"/>
    <m/>
    <m/>
    <n v="28"/>
    <s v="Social Security Administration"/>
    <n v="2800"/>
    <s v="Social Security Administration"/>
    <m/>
    <m/>
    <n v="28"/>
    <s v="Social Security Administration"/>
    <n v="2800"/>
    <s v="Social Security Administration"/>
    <m/>
    <m/>
    <s v="028-028-X-8006-000"/>
    <s v="028-8006"/>
    <s v="42.0: Insurance claims and indemnities"/>
    <s v="0001: FEDERAL OLD-AGE AND SURVIVORS INSURANCE TRUST FUND (DIRECT)"/>
    <m/>
    <m/>
    <x v="2"/>
    <x v="2"/>
    <m/>
    <m/>
    <x v="0"/>
    <m/>
    <s v="RUS"/>
    <s v="RUSSIA"/>
    <s v="ANY VALUE"/>
    <m/>
    <m/>
    <m/>
    <m/>
    <m/>
    <m/>
    <m/>
    <m/>
    <m/>
    <m/>
    <s v="RUS"/>
    <s v="ANY VALUE"/>
    <m/>
    <s v="FOREIGN"/>
    <s v="RUS"/>
    <s v="RUSSIA"/>
    <s v="00FORGN"/>
    <m/>
    <m/>
    <m/>
    <m/>
    <m/>
    <m/>
    <s v="FOREIGN"/>
    <n v="96.004000000000005"/>
    <s v="SOCIAL SECURITY_SURVIVORS INSURANCE"/>
    <m/>
    <m/>
    <n v="10"/>
    <m/>
    <s v="ANY VALUE"/>
    <s v="ANY VALUE"/>
    <s v="NON"/>
    <m/>
    <s v="P"/>
    <m/>
    <m/>
    <m/>
    <s v="A"/>
    <m/>
    <n v="2"/>
    <m/>
    <m/>
    <m/>
    <m/>
    <m/>
    <m/>
    <m/>
    <m/>
    <m/>
    <m/>
    <m/>
    <s v="https://www.usaspending.gov/award/ASST_NON_2800201708310000021163_2800/"/>
    <d v="2017-09-28T00:00:00"/>
  </r>
  <r>
    <s v="2800_2800201711300000020955_2800201711300000020955_96.002_-NONE-"/>
    <s v="ASST_NON_2800201711300000020955_2800"/>
    <n v="2.8002017113000001E+21"/>
    <m/>
    <m/>
    <s v="SAIEXEMPT"/>
    <n v="241797"/>
    <n v="241797"/>
    <m/>
    <m/>
    <m/>
    <m/>
    <n v="0"/>
    <n v="0"/>
    <n v="0"/>
    <n v="0"/>
    <m/>
    <m/>
    <m/>
    <m/>
    <m/>
    <d v="2017-11-30T00:00:00"/>
    <n v="2018"/>
    <m/>
    <m/>
    <n v="28"/>
    <s v="Social Security Administration"/>
    <n v="2800"/>
    <s v="Social Security Administration"/>
    <m/>
    <m/>
    <n v="28"/>
    <s v="Social Security Administration"/>
    <n v="2800"/>
    <s v="Social Security Administration"/>
    <m/>
    <m/>
    <s v="028-028-X-8006-000"/>
    <s v="028-8006"/>
    <s v="42.0: Insurance claims and indemnities"/>
    <s v="0001: FEDERAL OLD-AGE AND SURVIVORS INSURANCE TRUST FUND (DIRECT)"/>
    <m/>
    <m/>
    <x v="2"/>
    <x v="2"/>
    <m/>
    <m/>
    <x v="0"/>
    <m/>
    <s v="RUS"/>
    <s v="RUSSIA"/>
    <s v="ANY VALUE"/>
    <m/>
    <m/>
    <m/>
    <m/>
    <m/>
    <m/>
    <m/>
    <m/>
    <m/>
    <m/>
    <s v="RUS"/>
    <s v="ANY VALUE"/>
    <m/>
    <s v="FOREIGN"/>
    <s v="RUS"/>
    <s v="RUSSIA"/>
    <s v="00FORGN"/>
    <m/>
    <m/>
    <m/>
    <m/>
    <m/>
    <m/>
    <s v="FOREIGN"/>
    <n v="96.001999999999995"/>
    <s v="SOCIAL SECURITY RETIREMENT INSURANCE"/>
    <m/>
    <m/>
    <n v="10"/>
    <m/>
    <s v="ANY VALUE"/>
    <s v="ANY VALUE"/>
    <s v="NON"/>
    <m/>
    <s v="P"/>
    <m/>
    <m/>
    <m/>
    <s v="A"/>
    <m/>
    <n v="2"/>
    <m/>
    <m/>
    <m/>
    <m/>
    <m/>
    <m/>
    <m/>
    <m/>
    <m/>
    <m/>
    <m/>
    <s v="https://www.usaspending.gov/award/ASST_NON_2800201711300000020955_2800/"/>
    <d v="2018-01-04T00:00:00"/>
  </r>
  <r>
    <s v="6000_RRB_201712_8011_RUS_-NONE-_57.001_-NONE-"/>
    <s v="ASST_NON_RRB_201712_8011_RUS_6000"/>
    <s v="RRB_201712_8011_RUS"/>
    <m/>
    <m/>
    <m/>
    <n v="513.02"/>
    <n v="513.02"/>
    <m/>
    <m/>
    <m/>
    <m/>
    <n v="0"/>
    <n v="0"/>
    <n v="0"/>
    <n v="0"/>
    <m/>
    <m/>
    <m/>
    <m/>
    <m/>
    <d v="2017-12-31T00:00:00"/>
    <n v="2018"/>
    <d v="2017-12-01T00:00:00"/>
    <d v="2017-12-31T00:00:00"/>
    <n v="60"/>
    <s v="Railroad Retirement Board"/>
    <n v="6000"/>
    <s v="Railroad Retirement Board"/>
    <m/>
    <m/>
    <n v="60"/>
    <s v="Railroad Retirement Board"/>
    <n v="6000"/>
    <s v="Railroad Retirement Board"/>
    <m/>
    <m/>
    <s v="060-X-8011-000"/>
    <s v="060-8011"/>
    <s v="42.0: Insurance claims and indemnities"/>
    <s v="0001: RAIL INDUSTRY PENSION FUND (DIRECT)"/>
    <m/>
    <m/>
    <x v="2"/>
    <x v="2"/>
    <m/>
    <m/>
    <x v="0"/>
    <m/>
    <s v="RUS"/>
    <s v="RUSSIA"/>
    <s v="REMOVED TO PROTECT PII"/>
    <m/>
    <m/>
    <m/>
    <m/>
    <m/>
    <m/>
    <m/>
    <m/>
    <m/>
    <m/>
    <s v="REMOVED TO PROTECT PII"/>
    <s v="REMOVED TO PROTECT PII"/>
    <m/>
    <s v="FOREIGN"/>
    <s v="RUS"/>
    <s v="RUSSIA"/>
    <s v="00FORGN"/>
    <m/>
    <m/>
    <m/>
    <m/>
    <m/>
    <m/>
    <s v="RUSSIA"/>
    <n v="57.000999999999998"/>
    <s v="SOCIAL INSURANCE FOR RAILROAD WORKERS"/>
    <m/>
    <m/>
    <n v="10"/>
    <m/>
    <s v="REMOVED TO PROTECT PII"/>
    <s v="REMOVED TO PROTECT PII"/>
    <s v="NON"/>
    <m/>
    <s v="P"/>
    <m/>
    <m/>
    <m/>
    <s v="A"/>
    <m/>
    <n v="2"/>
    <m/>
    <m/>
    <m/>
    <m/>
    <m/>
    <m/>
    <m/>
    <m/>
    <m/>
    <m/>
    <m/>
    <s v="https://www.usaspending.gov/award/ASST_NON_RRB_201712_8011_RUS_6000/"/>
    <d v="2017-12-21T00:00:00"/>
  </r>
  <r>
    <s v="2800_2800201707310000021164_2800201707310000021164_96.004_-NONE-"/>
    <s v="ASST_NON_2800201707310000021164_2800"/>
    <n v="2.8002017073100001E+21"/>
    <m/>
    <m/>
    <s v="SAIEXEMPT"/>
    <n v="48480"/>
    <n v="48480"/>
    <m/>
    <m/>
    <m/>
    <m/>
    <n v="0"/>
    <n v="0"/>
    <n v="0"/>
    <n v="0"/>
    <m/>
    <m/>
    <m/>
    <m/>
    <m/>
    <d v="2017-07-31T00:00:00"/>
    <n v="2017"/>
    <m/>
    <m/>
    <n v="28"/>
    <s v="Social Security Administration"/>
    <n v="2800"/>
    <s v="Social Security Administration"/>
    <m/>
    <m/>
    <n v="28"/>
    <s v="Social Security Administration"/>
    <n v="2800"/>
    <s v="Social Security Administration"/>
    <m/>
    <m/>
    <s v="028-028-X-8006-000"/>
    <s v="028-8006"/>
    <s v="42.0: Insurance claims and indemnities"/>
    <s v="0001: FEDERAL OLD-AGE AND SURVIVORS INSURANCE TRUST FUND (DIRECT)"/>
    <m/>
    <m/>
    <x v="2"/>
    <x v="2"/>
    <m/>
    <m/>
    <x v="0"/>
    <m/>
    <s v="RUS"/>
    <s v="RUSSIA"/>
    <s v="ANY VALUE"/>
    <m/>
    <m/>
    <m/>
    <m/>
    <m/>
    <m/>
    <m/>
    <m/>
    <m/>
    <m/>
    <s v="RUS"/>
    <s v="ANY VALUE"/>
    <m/>
    <s v="FOREIGN"/>
    <s v="RUS"/>
    <s v="RUSSIA"/>
    <s v="00FORGN"/>
    <m/>
    <m/>
    <m/>
    <m/>
    <m/>
    <m/>
    <s v="FOREIGN"/>
    <n v="96.004000000000005"/>
    <s v="SOCIAL SECURITY_SURVIVORS INSURANCE"/>
    <m/>
    <m/>
    <n v="10"/>
    <m/>
    <s v="ANY VALUE"/>
    <s v="ANY VALUE"/>
    <s v="NON"/>
    <m/>
    <s v="P"/>
    <m/>
    <m/>
    <m/>
    <s v="A"/>
    <m/>
    <n v="2"/>
    <m/>
    <m/>
    <m/>
    <m/>
    <m/>
    <m/>
    <m/>
    <m/>
    <m/>
    <m/>
    <m/>
    <s v="https://www.usaspending.gov/award/ASST_NON_2800201707310000021164_2800/"/>
    <d v="2017-09-28T00:00:00"/>
  </r>
  <r>
    <s v="6000_RRB_201703_8010_RUS_-NONE-_57.001_-NONE-"/>
    <s v="ASST_NON_RRB_201703_8010_RUS_6000"/>
    <s v="RRB_201703_8010_RUS"/>
    <m/>
    <m/>
    <m/>
    <n v="1579.03"/>
    <n v="1579.03"/>
    <m/>
    <m/>
    <n v="0"/>
    <n v="0"/>
    <n v="0"/>
    <n v="0"/>
    <n v="0"/>
    <n v="0"/>
    <m/>
    <m/>
    <m/>
    <m/>
    <m/>
    <d v="2017-03-31T00:00:00"/>
    <n v="2017"/>
    <d v="2017-03-01T00:00:00"/>
    <d v="2017-03-31T00:00:00"/>
    <n v="60"/>
    <s v="Railroad Retirement Board"/>
    <n v="6000"/>
    <s v="Railroad Retirement Board"/>
    <m/>
    <m/>
    <n v="60"/>
    <s v="Railroad Retirement Board"/>
    <n v="6000"/>
    <s v="Railroad Retirement Board"/>
    <m/>
    <m/>
    <m/>
    <m/>
    <m/>
    <m/>
    <m/>
    <m/>
    <x v="2"/>
    <x v="2"/>
    <m/>
    <m/>
    <x v="0"/>
    <m/>
    <s v="RUS"/>
    <s v="RUSSIA"/>
    <s v="REMOVED TO PROTECT PII"/>
    <m/>
    <m/>
    <m/>
    <m/>
    <m/>
    <m/>
    <m/>
    <m/>
    <m/>
    <m/>
    <s v="REMOVED TO PROTECT PII"/>
    <s v="REMOVED TO PROTECT PII"/>
    <m/>
    <s v="FOREIGN"/>
    <s v="RUS"/>
    <s v="RUSSIA"/>
    <s v="00FORGN"/>
    <m/>
    <m/>
    <m/>
    <m/>
    <m/>
    <m/>
    <m/>
    <n v="57.000999999999998"/>
    <s v="SOCIAL INSURANCE FOR RAILROAD WORKERS"/>
    <m/>
    <m/>
    <n v="10"/>
    <m/>
    <s v="REMOVED TO PROTECT PII"/>
    <s v="REMOVED TO PROTECT PII"/>
    <s v="NON"/>
    <m/>
    <s v="P"/>
    <s v="INDIVIDUAL"/>
    <m/>
    <m/>
    <s v="A"/>
    <m/>
    <n v="2"/>
    <m/>
    <m/>
    <m/>
    <m/>
    <m/>
    <m/>
    <m/>
    <m/>
    <m/>
    <m/>
    <m/>
    <s v="https://www.usaspending.gov/award/ASST_NON_RRB_201703_8010_RUS_6000/"/>
    <d v="2017-06-30T00:00:00"/>
  </r>
  <r>
    <s v="2800_2800201703310000020987_2800201703310000020987_96.002_-NONE-"/>
    <s v="ASST_NON_2800201703310000020987_2800"/>
    <n v="2.8002017033099999E+21"/>
    <m/>
    <m/>
    <s v="SAIEXEMPT"/>
    <n v="211717"/>
    <n v="211717"/>
    <m/>
    <m/>
    <n v="0"/>
    <n v="0"/>
    <n v="0"/>
    <n v="0"/>
    <n v="0"/>
    <n v="0"/>
    <m/>
    <m/>
    <m/>
    <m/>
    <m/>
    <d v="2017-03-31T00:00:00"/>
    <n v="2017"/>
    <m/>
    <m/>
    <n v="28"/>
    <s v="Social Security Administration"/>
    <n v="2800"/>
    <s v="Social Security Administration"/>
    <m/>
    <m/>
    <n v="28"/>
    <s v="Social Security Administration"/>
    <n v="2800"/>
    <s v="Social Security Administration"/>
    <m/>
    <m/>
    <s v="028-028-X-8006-000"/>
    <s v="028-8006"/>
    <s v="42.0: Insurance claims and indemnities"/>
    <s v="0001: FEDERAL OLD-AGE AND SURVIVORS INSURANCE TRUST FUND (DIRECT)"/>
    <m/>
    <m/>
    <x v="2"/>
    <x v="2"/>
    <m/>
    <m/>
    <x v="0"/>
    <m/>
    <s v="RUS"/>
    <s v="RUSSIA"/>
    <s v="ANY VALUE"/>
    <m/>
    <m/>
    <m/>
    <m/>
    <m/>
    <m/>
    <m/>
    <m/>
    <m/>
    <m/>
    <s v="RUS"/>
    <s v="ANY VALUE"/>
    <m/>
    <s v="FOREIGN"/>
    <s v="RUS"/>
    <s v="RUSSIA"/>
    <s v="00FORGN"/>
    <m/>
    <m/>
    <m/>
    <m/>
    <m/>
    <m/>
    <m/>
    <n v="96.001999999999995"/>
    <s v="SOCIAL SECURITY_RETIREMENT INSURANCE"/>
    <m/>
    <m/>
    <n v="10"/>
    <m/>
    <s v="ANY VALUE"/>
    <s v="ANY VALUE"/>
    <s v="NON"/>
    <m/>
    <s v="P"/>
    <s v="INDIVIDUAL"/>
    <m/>
    <m/>
    <s v="A"/>
    <m/>
    <n v="2"/>
    <m/>
    <m/>
    <m/>
    <m/>
    <m/>
    <m/>
    <m/>
    <m/>
    <m/>
    <m/>
    <m/>
    <s v="https://www.usaspending.gov/award/ASST_NON_2800201703310000020987_2800/"/>
    <d v="2017-04-21T00:00:00"/>
  </r>
  <r>
    <s v="6000_RRB_201712_8010_RUS_-NONE-_57.001_-NONE-"/>
    <s v="ASST_NON_RRB_201712_8010_RUS_6000"/>
    <s v="RRB_201712_8010_RUS"/>
    <m/>
    <m/>
    <m/>
    <n v="1570.94"/>
    <n v="1570.94"/>
    <m/>
    <m/>
    <m/>
    <m/>
    <n v="0"/>
    <n v="0"/>
    <n v="0"/>
    <n v="0"/>
    <m/>
    <m/>
    <m/>
    <m/>
    <m/>
    <d v="2017-12-31T00:00:00"/>
    <n v="2018"/>
    <d v="2017-12-01T00:00:00"/>
    <d v="2017-12-31T00:00:00"/>
    <n v="60"/>
    <s v="Railroad Retirement Board"/>
    <n v="6000"/>
    <s v="Railroad Retirement Board"/>
    <m/>
    <m/>
    <n v="60"/>
    <s v="Railroad Retirement Board"/>
    <n v="6000"/>
    <s v="Railroad Retirement Board"/>
    <m/>
    <m/>
    <s v="060-X-8010-000"/>
    <s v="060-8010"/>
    <s v="42.0: Insurance claims and indemnities"/>
    <s v="0001: RAILROAD SOCIAL SECURITY EQUIVALENT BENEFIT ACCOUNT (DIRECT)"/>
    <m/>
    <m/>
    <x v="2"/>
    <x v="2"/>
    <m/>
    <m/>
    <x v="0"/>
    <m/>
    <s v="RUS"/>
    <s v="RUSSIA"/>
    <s v="REMOVED TO PROTECT PII"/>
    <m/>
    <m/>
    <m/>
    <m/>
    <m/>
    <m/>
    <m/>
    <m/>
    <m/>
    <m/>
    <s v="REMOVED TO PROTECT PII"/>
    <s v="REMOVED TO PROTECT PII"/>
    <m/>
    <s v="FOREIGN"/>
    <s v="RUS"/>
    <s v="RUSSIA"/>
    <s v="00FORGN"/>
    <m/>
    <m/>
    <m/>
    <m/>
    <m/>
    <m/>
    <s v="RUSSIA"/>
    <n v="57.000999999999998"/>
    <s v="SOCIAL INSURANCE FOR RAILROAD WORKERS"/>
    <m/>
    <m/>
    <n v="10"/>
    <m/>
    <s v="REMOVED TO PROTECT PII"/>
    <s v="REMOVED TO PROTECT PII"/>
    <s v="NON"/>
    <m/>
    <s v="P"/>
    <m/>
    <m/>
    <m/>
    <s v="A"/>
    <m/>
    <n v="2"/>
    <m/>
    <m/>
    <m/>
    <m/>
    <m/>
    <m/>
    <m/>
    <m/>
    <m/>
    <m/>
    <m/>
    <s v="https://www.usaspending.gov/award/ASST_NON_RRB_201712_8010_RUS_6000/"/>
    <d v="2017-12-21T00:00:00"/>
  </r>
  <r>
    <s v="2800_-NONE-_2800201611300000020913_96.002_-NONE-"/>
    <s v="ASST_AGG_2800201611300000020913_2800"/>
    <m/>
    <m/>
    <n v="2.8002016113000002E+21"/>
    <m/>
    <n v="203462"/>
    <n v="203462"/>
    <m/>
    <m/>
    <n v="0"/>
    <n v="0"/>
    <n v="0"/>
    <n v="0"/>
    <n v="0"/>
    <n v="0"/>
    <m/>
    <m/>
    <m/>
    <m/>
    <m/>
    <d v="2016-11-30T00:00:00"/>
    <n v="2017"/>
    <m/>
    <m/>
    <n v="28"/>
    <s v="Social Security Administration"/>
    <n v="2800"/>
    <s v="Social Security Administration"/>
    <m/>
    <m/>
    <m/>
    <m/>
    <m/>
    <m/>
    <m/>
    <m/>
    <m/>
    <m/>
    <m/>
    <m/>
    <m/>
    <m/>
    <x v="0"/>
    <x v="0"/>
    <m/>
    <m/>
    <x v="0"/>
    <m/>
    <s v="RUS"/>
    <s v="RUSSIA"/>
    <m/>
    <m/>
    <s v="FORGN"/>
    <m/>
    <m/>
    <m/>
    <m/>
    <m/>
    <m/>
    <m/>
    <m/>
    <m/>
    <m/>
    <m/>
    <s v="FOREIGN"/>
    <s v="RUS"/>
    <s v="RUSSIA"/>
    <s v="00FORGN"/>
    <m/>
    <m/>
    <m/>
    <m/>
    <m/>
    <m/>
    <m/>
    <n v="96.001999999999995"/>
    <s v="SOCIAL SECURITY RETIREMENT INSURANCE"/>
    <m/>
    <m/>
    <n v="10"/>
    <m/>
    <m/>
    <m/>
    <s v="NON"/>
    <m/>
    <s v="P"/>
    <s v="INDIVIDUAL"/>
    <m/>
    <m/>
    <m/>
    <m/>
    <n v="1"/>
    <m/>
    <m/>
    <m/>
    <m/>
    <m/>
    <m/>
    <m/>
    <m/>
    <m/>
    <m/>
    <m/>
    <s v="https://www.usaspending.gov/award/ASST_AGG_2800201611300000020913_2800/"/>
    <d v="2016-12-22T00:00:00"/>
  </r>
  <r>
    <s v="2800_2800201706300000020793_2800201706300000020793_96.001_-NONE-"/>
    <s v="ASST_NON_2800201706300000020793_2800"/>
    <n v="2.8002017063000002E+21"/>
    <m/>
    <m/>
    <s v="SAIEXEMPT"/>
    <n v="13109"/>
    <n v="13109"/>
    <m/>
    <m/>
    <n v="0"/>
    <n v="0"/>
    <n v="0"/>
    <n v="0"/>
    <n v="0"/>
    <n v="0"/>
    <m/>
    <m/>
    <m/>
    <m/>
    <m/>
    <d v="2017-06-30T00:00:00"/>
    <n v="2017"/>
    <m/>
    <m/>
    <n v="28"/>
    <s v="Social Security Administration"/>
    <n v="2800"/>
    <s v="Social Security Administration"/>
    <m/>
    <m/>
    <n v="28"/>
    <s v="Social Security Administration"/>
    <n v="2800"/>
    <s v="Social Security Administration"/>
    <m/>
    <m/>
    <s v="028-028-X-8007-000"/>
    <s v="028-8007"/>
    <s v="42.0: Insurance claims and indemnities"/>
    <s v="0001: FEDERAL DISABILITY INSURANCE TRUST FUND (DIRECT)"/>
    <m/>
    <m/>
    <x v="2"/>
    <x v="2"/>
    <m/>
    <m/>
    <x v="0"/>
    <m/>
    <s v="RUS"/>
    <s v="RUSSIA"/>
    <s v="ANY VALUE"/>
    <m/>
    <m/>
    <m/>
    <m/>
    <m/>
    <m/>
    <m/>
    <m/>
    <m/>
    <m/>
    <s v="RUS"/>
    <s v="ANY VALUE"/>
    <m/>
    <s v="FOREIGN"/>
    <s v="RUS"/>
    <s v="RUSSIA"/>
    <s v="00FORGN"/>
    <m/>
    <m/>
    <m/>
    <m/>
    <m/>
    <m/>
    <m/>
    <n v="96.001000000000005"/>
    <s v="SOCIAL SECURITY_DISABILITY INSURANCE"/>
    <m/>
    <m/>
    <n v="10"/>
    <m/>
    <s v="ANY VALUE"/>
    <s v="ANY VALUE"/>
    <s v="NON"/>
    <m/>
    <s v="P"/>
    <s v="INDIVIDUAL"/>
    <m/>
    <m/>
    <s v="A"/>
    <m/>
    <n v="2"/>
    <m/>
    <m/>
    <m/>
    <m/>
    <m/>
    <m/>
    <m/>
    <m/>
    <m/>
    <m/>
    <m/>
    <s v="https://www.usaspending.gov/award/ASST_NON_2800201706300000020793_2800/"/>
    <d v="2017-07-28T00:00:00"/>
  </r>
  <r>
    <s v="2800_-NONE-_2800201610310000020896_96.002_-NONE-"/>
    <s v="ASST_AGG_2800201610310000020896_2800"/>
    <m/>
    <m/>
    <n v="2.8002016103099998E+21"/>
    <m/>
    <n v="202954"/>
    <n v="202954"/>
    <m/>
    <m/>
    <n v="0"/>
    <n v="0"/>
    <n v="0"/>
    <n v="0"/>
    <n v="0"/>
    <n v="0"/>
    <m/>
    <m/>
    <m/>
    <m/>
    <m/>
    <d v="2016-10-31T00:00:00"/>
    <n v="2017"/>
    <m/>
    <m/>
    <n v="28"/>
    <s v="Social Security Administration"/>
    <n v="2800"/>
    <s v="Social Security Administration"/>
    <m/>
    <m/>
    <m/>
    <m/>
    <m/>
    <m/>
    <m/>
    <m/>
    <m/>
    <m/>
    <m/>
    <m/>
    <m/>
    <m/>
    <x v="0"/>
    <x v="0"/>
    <m/>
    <m/>
    <x v="0"/>
    <m/>
    <s v="RUS"/>
    <s v="RUSSIA"/>
    <m/>
    <m/>
    <s v="FORGN"/>
    <m/>
    <m/>
    <m/>
    <m/>
    <m/>
    <m/>
    <m/>
    <m/>
    <m/>
    <m/>
    <m/>
    <s v="FOREIGN"/>
    <s v="RUS"/>
    <s v="RUSSIA"/>
    <s v="00FORGN"/>
    <m/>
    <m/>
    <m/>
    <m/>
    <m/>
    <m/>
    <m/>
    <n v="96.001999999999995"/>
    <s v="SOCIAL SECURITY RETIREMENT INSURANCE"/>
    <m/>
    <m/>
    <n v="10"/>
    <m/>
    <m/>
    <m/>
    <s v="NON"/>
    <m/>
    <s v="P"/>
    <s v="INDIVIDUAL"/>
    <m/>
    <m/>
    <m/>
    <m/>
    <n v="1"/>
    <m/>
    <m/>
    <m/>
    <m/>
    <m/>
    <m/>
    <m/>
    <m/>
    <m/>
    <m/>
    <m/>
    <s v="https://www.usaspending.gov/award/ASST_AGG_2800201610310000020896_2800/"/>
    <d v="2016-12-01T00:00:00"/>
  </r>
  <r>
    <s v="6000_RRB_201610_8010_RUS_-NONE-_57.001_-NONE-"/>
    <s v="ASST_NON_RRB_201610_8010_RUS_6000"/>
    <s v="RRB_201610_8010_RUS"/>
    <m/>
    <m/>
    <m/>
    <n v="1574.88"/>
    <n v="1574.88"/>
    <m/>
    <m/>
    <n v="0"/>
    <n v="0"/>
    <n v="0"/>
    <n v="0"/>
    <n v="0"/>
    <n v="0"/>
    <m/>
    <m/>
    <m/>
    <m/>
    <m/>
    <d v="2016-10-31T00:00:00"/>
    <n v="2017"/>
    <d v="2016-10-01T00:00:00"/>
    <d v="2016-10-31T00:00:00"/>
    <n v="60"/>
    <s v="Railroad Retirement Board"/>
    <n v="6000"/>
    <s v="Railroad Retirement Board"/>
    <m/>
    <m/>
    <n v="60"/>
    <s v="Railroad Retirement Board"/>
    <n v="6000"/>
    <s v="Railroad Retirement Board"/>
    <m/>
    <m/>
    <m/>
    <m/>
    <m/>
    <m/>
    <m/>
    <m/>
    <x v="2"/>
    <x v="2"/>
    <m/>
    <m/>
    <x v="0"/>
    <m/>
    <s v="RUS"/>
    <s v="RUSSIA"/>
    <s v="REMOVED TO PROTECT PII"/>
    <m/>
    <m/>
    <m/>
    <m/>
    <m/>
    <m/>
    <m/>
    <m/>
    <m/>
    <m/>
    <s v="REMOVED TO PROTECT PII"/>
    <s v="REMOVED TO PROTECT PII"/>
    <m/>
    <s v="FOREIGN"/>
    <s v="RUS"/>
    <s v="RUSSIA"/>
    <s v="00FORGN"/>
    <m/>
    <m/>
    <m/>
    <m/>
    <m/>
    <m/>
    <m/>
    <n v="57.000999999999998"/>
    <s v="SOCIAL INSURANCE FOR RAILROAD WORKERS"/>
    <m/>
    <m/>
    <n v="10"/>
    <m/>
    <s v="REMOVED TO PROTECT PII"/>
    <s v="REMOVED TO PROTECT PII"/>
    <s v="NON"/>
    <m/>
    <s v="P"/>
    <s v="INDIVIDUAL"/>
    <m/>
    <m/>
    <s v="A"/>
    <m/>
    <n v="2"/>
    <m/>
    <m/>
    <m/>
    <m/>
    <m/>
    <m/>
    <m/>
    <m/>
    <m/>
    <m/>
    <m/>
    <s v="https://www.usaspending.gov/award/ASST_NON_RRB_201610_8010_RUS_6000/"/>
    <d v="2017-02-10T00:00:00"/>
  </r>
  <r>
    <s v="2800_2800201707310000020989_2800201707310000020989_96.002_-NONE-"/>
    <s v="ASST_NON_2800201707310000020989_2800"/>
    <n v="2.8002017073100001E+21"/>
    <m/>
    <m/>
    <s v="SAIEXEMPT"/>
    <n v="231849"/>
    <n v="231849"/>
    <m/>
    <m/>
    <m/>
    <m/>
    <n v="0"/>
    <n v="0"/>
    <n v="0"/>
    <n v="0"/>
    <m/>
    <m/>
    <m/>
    <m/>
    <m/>
    <d v="2017-07-31T00:00:00"/>
    <n v="2017"/>
    <m/>
    <m/>
    <n v="28"/>
    <s v="Social Security Administration"/>
    <n v="2800"/>
    <s v="Social Security Administration"/>
    <m/>
    <m/>
    <n v="28"/>
    <s v="Social Security Administration"/>
    <n v="2800"/>
    <s v="Social Security Administration"/>
    <m/>
    <m/>
    <s v="028-028-X-8006-000"/>
    <s v="028-8006"/>
    <s v="42.0: Insurance claims and indemnities"/>
    <s v="0001: FEDERAL OLD-AGE AND SURVIVORS INSURANCE TRUST FUND (DIRECT)"/>
    <m/>
    <m/>
    <x v="2"/>
    <x v="2"/>
    <m/>
    <m/>
    <x v="0"/>
    <m/>
    <s v="RUS"/>
    <s v="RUSSIA"/>
    <s v="ANY VALUE"/>
    <m/>
    <m/>
    <m/>
    <m/>
    <m/>
    <m/>
    <m/>
    <m/>
    <m/>
    <m/>
    <s v="RUS"/>
    <s v="ANY VALUE"/>
    <m/>
    <s v="FOREIGN"/>
    <s v="RUS"/>
    <s v="RUSSIA"/>
    <s v="00FORGN"/>
    <m/>
    <m/>
    <m/>
    <m/>
    <m/>
    <m/>
    <s v="FOREIGN"/>
    <n v="96.001999999999995"/>
    <s v="SOCIAL SECURITY_RETIREMENT INSURANCE"/>
    <m/>
    <m/>
    <n v="10"/>
    <m/>
    <s v="ANY VALUE"/>
    <s v="ANY VALUE"/>
    <s v="NON"/>
    <m/>
    <s v="P"/>
    <m/>
    <m/>
    <m/>
    <s v="A"/>
    <m/>
    <n v="2"/>
    <m/>
    <m/>
    <m/>
    <m/>
    <m/>
    <m/>
    <m/>
    <m/>
    <m/>
    <m/>
    <m/>
    <s v="https://www.usaspending.gov/award/ASST_NON_2800201707310000020989_2800/"/>
    <d v="2017-09-28T00:00:00"/>
  </r>
  <r>
    <s v="6000_RRB_201707_8011_RUS_-NONE-_57.001_-NONE-"/>
    <s v="ASST_NON_RRB_201707_8011_RUS_6000"/>
    <s v="RRB_201707_8011_RUS"/>
    <m/>
    <m/>
    <m/>
    <n v="513.02"/>
    <n v="513.02"/>
    <m/>
    <m/>
    <n v="0"/>
    <n v="0"/>
    <n v="0"/>
    <n v="0"/>
    <n v="0"/>
    <n v="0"/>
    <m/>
    <m/>
    <m/>
    <m/>
    <m/>
    <d v="2017-07-31T00:00:00"/>
    <n v="2017"/>
    <d v="2017-07-01T00:00:00"/>
    <d v="2017-07-31T00:00:00"/>
    <n v="60"/>
    <s v="Railroad Retirement Board"/>
    <n v="6000"/>
    <s v="Railroad Retirement Board"/>
    <m/>
    <m/>
    <n v="60"/>
    <s v="Railroad Retirement Board"/>
    <n v="6000"/>
    <s v="Railroad Retirement Board"/>
    <m/>
    <m/>
    <s v="060-X-8011-000"/>
    <s v="060-8011"/>
    <s v="42.0: Insurance claims and indemnities"/>
    <s v="0001: RAIL INDUSTRY PENSION FUND (DIRECT)"/>
    <m/>
    <m/>
    <x v="2"/>
    <x v="2"/>
    <m/>
    <m/>
    <x v="0"/>
    <m/>
    <s v="RUS"/>
    <s v="RUSSIA"/>
    <s v="REMOVED TO PROTECT PII"/>
    <m/>
    <m/>
    <m/>
    <m/>
    <m/>
    <m/>
    <m/>
    <m/>
    <m/>
    <m/>
    <s v="REMOVED TO PROTECT PII"/>
    <s v="REMOVED TO PROTECT PII"/>
    <m/>
    <s v="FOREIGN"/>
    <s v="RUS"/>
    <s v="RUSSIA"/>
    <s v="00FORGN"/>
    <m/>
    <m/>
    <m/>
    <m/>
    <m/>
    <m/>
    <m/>
    <n v="57.000999999999998"/>
    <s v="SOCIAL INSURANCE FOR RAILROAD WORKERS"/>
    <m/>
    <m/>
    <n v="10"/>
    <m/>
    <s v="REMOVED TO PROTECT PII"/>
    <s v="REMOVED TO PROTECT PII"/>
    <s v="NON"/>
    <m/>
    <s v="P"/>
    <s v="INDIVIDUAL"/>
    <m/>
    <m/>
    <s v="A"/>
    <m/>
    <n v="2"/>
    <m/>
    <m/>
    <m/>
    <m/>
    <m/>
    <m/>
    <m/>
    <m/>
    <m/>
    <m/>
    <m/>
    <s v="https://www.usaspending.gov/award/ASST_NON_RRB_201707_8011_RUS_6000/"/>
    <d v="2017-08-21T00:00:00"/>
  </r>
  <r>
    <s v="2800_2800201709300000021147_2800201709300000021147_96.004_-NONE-"/>
    <s v="ASST_NON_2800201709300000021147_2800"/>
    <n v="2.8002017093000002E+21"/>
    <m/>
    <m/>
    <s v="SAIEXEMPT"/>
    <n v="49964"/>
    <n v="49964"/>
    <m/>
    <m/>
    <m/>
    <m/>
    <n v="0"/>
    <n v="0"/>
    <n v="0"/>
    <n v="0"/>
    <m/>
    <m/>
    <m/>
    <m/>
    <m/>
    <d v="2017-09-30T00:00:00"/>
    <n v="2017"/>
    <m/>
    <m/>
    <n v="28"/>
    <s v="Social Security Administration"/>
    <n v="2800"/>
    <s v="Social Security Administration"/>
    <m/>
    <m/>
    <n v="28"/>
    <s v="Social Security Administration"/>
    <n v="2800"/>
    <s v="Social Security Administration"/>
    <m/>
    <m/>
    <s v="028-028-X-8006-000"/>
    <s v="028-8006"/>
    <s v="42.0: Insurance claims and indemnities"/>
    <s v="0001: FEDERAL OLD-AGE AND SURVIVORS INSURANCE TRUST FUND (DIRECT)"/>
    <m/>
    <m/>
    <x v="2"/>
    <x v="2"/>
    <m/>
    <m/>
    <x v="0"/>
    <m/>
    <s v="RUS"/>
    <s v="RUSSIA"/>
    <s v="ANY VALUE"/>
    <m/>
    <m/>
    <m/>
    <m/>
    <m/>
    <m/>
    <m/>
    <m/>
    <m/>
    <m/>
    <s v="RUS"/>
    <s v="ANY VALUE"/>
    <m/>
    <s v="FOREIGN"/>
    <s v="RUS"/>
    <s v="RUSSIA"/>
    <s v="00FORGN"/>
    <m/>
    <m/>
    <m/>
    <m/>
    <m/>
    <m/>
    <s v="FOREIGN"/>
    <n v="96.004000000000005"/>
    <s v="SOCIAL SECURITY SURVIVORS INSURANCE"/>
    <m/>
    <m/>
    <n v="10"/>
    <m/>
    <s v="ANY VALUE"/>
    <s v="ANY VALUE"/>
    <s v="NON"/>
    <m/>
    <s v="P"/>
    <m/>
    <m/>
    <m/>
    <s v="A"/>
    <m/>
    <n v="2"/>
    <m/>
    <m/>
    <m/>
    <m/>
    <m/>
    <m/>
    <m/>
    <m/>
    <m/>
    <m/>
    <m/>
    <s v="https://www.usaspending.gov/award/ASST_NON_2800201709300000021147_2800/"/>
    <d v="2017-11-07T00:00:00"/>
  </r>
  <r>
    <s v="1448_F17AP00469_-NONE-_15.619_-NONE-"/>
    <s v="ASST_NON_F17AP00469_1448"/>
    <s v="F17AP00469"/>
    <m/>
    <m/>
    <s v="SAI EXEMPT"/>
    <n v="103571"/>
    <n v="103571"/>
    <n v="33270"/>
    <m/>
    <n v="228164"/>
    <n v="228164"/>
    <n v="0"/>
    <n v="0"/>
    <n v="0"/>
    <n v="0"/>
    <m/>
    <m/>
    <m/>
    <m/>
    <m/>
    <d v="2017-09-18T00:00:00"/>
    <n v="2017"/>
    <d v="2017-09-19T00:00:00"/>
    <d v="2018-09-30T00:00:00"/>
    <n v="14"/>
    <s v="Department of the Interior"/>
    <n v="1448"/>
    <s v="U.S. Fish and Wildlife Service"/>
    <m/>
    <m/>
    <m/>
    <m/>
    <m/>
    <m/>
    <m/>
    <m/>
    <s v="014-X-1652-000"/>
    <s v="014-1652"/>
    <s v="41.0: Grants, subsidies, and contributions"/>
    <s v="0003: RHINOCEROS AND TIGER"/>
    <s v="TTDVVHAMWNN5"/>
    <n v="227012275"/>
    <x v="8"/>
    <x v="8"/>
    <s v="TTDVVHAMWNN5"/>
    <n v="227012275"/>
    <x v="4"/>
    <s v="ZOOLOGICAL SOCIETY OF LONDON"/>
    <s v="RUS"/>
    <s v="RUSSIA"/>
    <s v="REGENTS PK"/>
    <m/>
    <m/>
    <m/>
    <m/>
    <m/>
    <m/>
    <m/>
    <m/>
    <m/>
    <m/>
    <s v="FOREIGN CITY"/>
    <m/>
    <m/>
    <s v="FOREIGN"/>
    <s v="RUS"/>
    <s v="RUSSIA"/>
    <s v="00FORGN"/>
    <m/>
    <m/>
    <m/>
    <m/>
    <m/>
    <m/>
    <s v="RUSSIA"/>
    <n v="15.619"/>
    <s v="RHINOCEROS AND TIGER CONSERVATION FUND"/>
    <m/>
    <m/>
    <n v="4"/>
    <m/>
    <s v="RHINO TIGER-FY 17-RT1727"/>
    <s v="RHINO TIGER-FY 17-RT1727"/>
    <s v="NON"/>
    <m/>
    <s v="W"/>
    <m/>
    <m/>
    <m/>
    <s v="A"/>
    <m/>
    <n v="2"/>
    <m/>
    <m/>
    <m/>
    <m/>
    <m/>
    <m/>
    <m/>
    <m/>
    <m/>
    <m/>
    <m/>
    <s v="https://www.usaspending.gov/award/ASST_NON_F17AP00469_1448/"/>
    <d v="2017-10-30T00:00:00"/>
  </r>
  <r>
    <s v="6000_RRB_201704_8011_RUS_-NONE-_57.001_-NONE-"/>
    <s v="ASST_NON_RRB_201704_8011_RUS_6000"/>
    <s v="RRB_201704_8011_RUS"/>
    <m/>
    <m/>
    <m/>
    <n v="508.86"/>
    <n v="508.86"/>
    <m/>
    <m/>
    <n v="0"/>
    <n v="0"/>
    <n v="0"/>
    <n v="0"/>
    <n v="0"/>
    <n v="0"/>
    <m/>
    <m/>
    <m/>
    <m/>
    <m/>
    <d v="2017-04-30T00:00:00"/>
    <n v="2017"/>
    <d v="2017-04-01T00:00:00"/>
    <d v="2017-04-30T00:00:00"/>
    <n v="60"/>
    <s v="Railroad Retirement Board"/>
    <n v="6000"/>
    <s v="Railroad Retirement Board"/>
    <m/>
    <m/>
    <n v="60"/>
    <s v="Railroad Retirement Board"/>
    <n v="6000"/>
    <s v="Railroad Retirement Board"/>
    <m/>
    <m/>
    <s v="060-X-8011-000"/>
    <s v="060-8011"/>
    <s v="42.0: Insurance claims and indemnities"/>
    <s v="0001: RAIL INDUSTRY PENSION FUND (DIRECT)"/>
    <m/>
    <m/>
    <x v="2"/>
    <x v="2"/>
    <m/>
    <m/>
    <x v="0"/>
    <m/>
    <s v="RUS"/>
    <s v="RUSSIA"/>
    <s v="REMOVED TO PROTECT PII"/>
    <m/>
    <m/>
    <m/>
    <m/>
    <m/>
    <m/>
    <m/>
    <m/>
    <m/>
    <m/>
    <s v="REMOVED TO PROTECT PII"/>
    <s v="REMOVED TO PROTECT PII"/>
    <m/>
    <s v="FOREIGN"/>
    <s v="RUS"/>
    <s v="RUSSIA"/>
    <s v="00FORGN"/>
    <m/>
    <m/>
    <m/>
    <m/>
    <m/>
    <m/>
    <m/>
    <n v="57.000999999999998"/>
    <s v="SOCIAL INSURANCE FOR RAILROAD WORKERS"/>
    <m/>
    <m/>
    <n v="10"/>
    <m/>
    <s v="REMOVED TO PROTECT PII"/>
    <s v="REMOVED TO PROTECT PII"/>
    <s v="NON"/>
    <m/>
    <s v="P"/>
    <s v="INDIVIDUAL"/>
    <m/>
    <m/>
    <s v="A"/>
    <m/>
    <n v="2"/>
    <m/>
    <m/>
    <m/>
    <m/>
    <m/>
    <m/>
    <m/>
    <m/>
    <m/>
    <m/>
    <m/>
    <s v="https://www.usaspending.gov/award/ASST_NON_RRB_201704_8011_RUS_6000/"/>
    <d v="2017-07-07T00:00:00"/>
  </r>
  <r>
    <s v="1448_F10AC00742_-NONE-_15.650_0004"/>
    <s v="ASST_NON_F10AC00742_1448"/>
    <s v="F10AC00742"/>
    <n v="4"/>
    <m/>
    <s v="SAI EXEMPT"/>
    <n v="11952"/>
    <n v="66710"/>
    <m/>
    <m/>
    <n v="0"/>
    <n v="0"/>
    <n v="0"/>
    <n v="0"/>
    <n v="0"/>
    <n v="0"/>
    <m/>
    <m/>
    <m/>
    <m/>
    <m/>
    <d v="2017-01-11T00:00:00"/>
    <n v="2017"/>
    <d v="2010-11-01T00:00:00"/>
    <d v="2014-12-31T00:00:00"/>
    <n v="14"/>
    <s v="Department of the Interior"/>
    <n v="1448"/>
    <s v="U.S. Fish and Wildlife Service"/>
    <m/>
    <m/>
    <m/>
    <m/>
    <m/>
    <m/>
    <m/>
    <m/>
    <s v="014-2012/2013-1611-000"/>
    <s v="014-1611"/>
    <s v="41.0: Grants, subsidies, and contributions"/>
    <s v="0005: FISHERIES AND AQUATIC RESOURCE CONSERVATION"/>
    <s v="GBLJNXVJ8PM4"/>
    <n v="565416018"/>
    <x v="10"/>
    <x v="10"/>
    <m/>
    <m/>
    <x v="0"/>
    <m/>
    <s v="RUS"/>
    <s v="RUSSIA"/>
    <s v="27 TVERSKAYA"/>
    <m/>
    <m/>
    <m/>
    <m/>
    <m/>
    <m/>
    <m/>
    <m/>
    <m/>
    <m/>
    <s v="RUS"/>
    <m/>
    <m/>
    <s v="SINGLE ZIP CODE"/>
    <s v="USA"/>
    <s v="UNITED STATES"/>
    <s v="AK68230"/>
    <s v="SELAWIK"/>
    <n v="188"/>
    <s v="NORTHWEST ARCTIC"/>
    <s v="ALASKA"/>
    <n v="99770"/>
    <n v="0"/>
    <m/>
    <n v="15.65"/>
    <s v="RESEARCH GRANTS (GENERIC)"/>
    <m/>
    <m/>
    <n v="5"/>
    <m/>
    <s v="F10AC00742: SELAWIK SUBSISTANCE HARVEST SURVEY"/>
    <s v="AMENDMENT TO PROVIDE ADDITIONAL TRAVEL FUNDS"/>
    <s v="NON"/>
    <m/>
    <s v="X"/>
    <s v="OTHER"/>
    <m/>
    <m/>
    <s v="D"/>
    <m/>
    <n v="2"/>
    <m/>
    <m/>
    <m/>
    <m/>
    <m/>
    <m/>
    <m/>
    <m/>
    <m/>
    <m/>
    <m/>
    <s v="https://www.usaspending.gov/award/ASST_NON_F10AC00742_1448/"/>
    <d v="2017-03-22T00:00:00"/>
  </r>
  <r>
    <s v="2800_2800201704300000020971_2800201704300000020971_96.002_-NONE-"/>
    <s v="ASST_NON_2800201704300000020971_2800"/>
    <n v="2.8002017042999998E+21"/>
    <m/>
    <m/>
    <s v="SAIEXEMPT"/>
    <n v="217612"/>
    <n v="217612"/>
    <m/>
    <m/>
    <n v="0"/>
    <n v="0"/>
    <n v="0"/>
    <n v="0"/>
    <n v="0"/>
    <n v="0"/>
    <m/>
    <m/>
    <m/>
    <m/>
    <m/>
    <d v="2017-04-30T00:00:00"/>
    <n v="2017"/>
    <m/>
    <m/>
    <n v="28"/>
    <s v="Social Security Administration"/>
    <n v="2800"/>
    <s v="Social Security Administration"/>
    <m/>
    <m/>
    <n v="28"/>
    <s v="Social Security Administration"/>
    <n v="2800"/>
    <s v="Social Security Administration"/>
    <m/>
    <m/>
    <s v="028-028-X-8006-000"/>
    <s v="028-8006"/>
    <s v="42.0: Insurance claims and indemnities"/>
    <s v="0001: FEDERAL OLD-AGE AND SURVIVORS INSURANCE TRUST FUND (DIRECT)"/>
    <m/>
    <m/>
    <x v="2"/>
    <x v="2"/>
    <m/>
    <m/>
    <x v="0"/>
    <m/>
    <s v="RUS"/>
    <s v="RUSSIA"/>
    <s v="ANY VALUE"/>
    <m/>
    <m/>
    <m/>
    <m/>
    <m/>
    <m/>
    <m/>
    <m/>
    <m/>
    <m/>
    <s v="RUS"/>
    <s v="ANY VALUE"/>
    <m/>
    <s v="FOREIGN"/>
    <s v="RUS"/>
    <s v="RUSSIA"/>
    <s v="00FORGN"/>
    <m/>
    <m/>
    <m/>
    <m/>
    <m/>
    <m/>
    <m/>
    <n v="96.001999999999995"/>
    <s v="SOCIAL SECURITY_RETIREMENT INSURANCE"/>
    <m/>
    <m/>
    <n v="10"/>
    <m/>
    <s v="ANY VALUE"/>
    <s v="ANY VALUE"/>
    <s v="NON"/>
    <m/>
    <s v="P"/>
    <s v="INDIVIDUAL"/>
    <m/>
    <m/>
    <s v="A"/>
    <m/>
    <n v="2"/>
    <m/>
    <m/>
    <m/>
    <m/>
    <m/>
    <m/>
    <m/>
    <m/>
    <m/>
    <m/>
    <m/>
    <s v="https://www.usaspending.gov/award/ASST_NON_2800201704300000020971_2800/"/>
    <d v="2017-05-23T00:00:00"/>
  </r>
  <r>
    <s v="2800_2800201702280000021144_2800201702280000021144_96.004_-NONE-"/>
    <s v="ASST_NON_2800201702280000021144_2800"/>
    <n v="2.8002017022799999E+21"/>
    <m/>
    <m/>
    <s v="SAIEXEMPT"/>
    <n v="49041"/>
    <n v="49041"/>
    <m/>
    <m/>
    <n v="0"/>
    <n v="0"/>
    <n v="0"/>
    <n v="0"/>
    <n v="0"/>
    <n v="0"/>
    <m/>
    <m/>
    <m/>
    <m/>
    <m/>
    <d v="2017-02-28T00:00:00"/>
    <n v="2017"/>
    <m/>
    <m/>
    <n v="28"/>
    <s v="Social Security Administration"/>
    <n v="2800"/>
    <s v="Social Security Administration"/>
    <m/>
    <m/>
    <n v="28"/>
    <s v="Social Security Administration"/>
    <n v="2800"/>
    <s v="Social Security Administration"/>
    <m/>
    <m/>
    <s v="028-028-X-8006-000"/>
    <s v="028-8006"/>
    <s v="42.0: Insurance claims and indemnities"/>
    <s v="0001: FEDERAL OLD-AGE AND SURVIVORS INSURANCE TRUST FUND (DIRECT)"/>
    <m/>
    <m/>
    <x v="2"/>
    <x v="2"/>
    <m/>
    <m/>
    <x v="0"/>
    <m/>
    <s v="RUS"/>
    <s v="RUSSIA"/>
    <s v="ANY VALUE"/>
    <m/>
    <m/>
    <m/>
    <m/>
    <m/>
    <m/>
    <m/>
    <m/>
    <m/>
    <m/>
    <s v="RUS"/>
    <s v="ANY VALUE"/>
    <m/>
    <s v="FOREIGN"/>
    <s v="RUS"/>
    <s v="RUSSIA"/>
    <s v="00FORGN"/>
    <m/>
    <m/>
    <m/>
    <m/>
    <m/>
    <m/>
    <m/>
    <n v="96.004000000000005"/>
    <s v="SOCIAL SECURITY_SURVIVORS INSURANCE"/>
    <m/>
    <m/>
    <n v="10"/>
    <m/>
    <s v="ANY VALUE"/>
    <s v="ANY VALUE"/>
    <s v="NON"/>
    <m/>
    <s v="P"/>
    <s v="INDIVIDUAL"/>
    <m/>
    <m/>
    <s v="A"/>
    <m/>
    <n v="2"/>
    <m/>
    <m/>
    <m/>
    <m/>
    <m/>
    <m/>
    <m/>
    <m/>
    <m/>
    <m/>
    <m/>
    <s v="https://www.usaspending.gov/award/ASST_NON_2800201702280000021144_2800/"/>
    <d v="2017-04-06T00:00:00"/>
  </r>
  <r>
    <s v="6000_RRB_201709_8010_RUS_-NONE-_57.001_-NONE-"/>
    <s v="ASST_NON_RRB_201709_8010_RUS_6000"/>
    <s v="RRB_201709_8010_RUS"/>
    <m/>
    <m/>
    <m/>
    <n v="1570.94"/>
    <n v="1570.94"/>
    <m/>
    <m/>
    <m/>
    <m/>
    <n v="0"/>
    <n v="0"/>
    <n v="0"/>
    <n v="0"/>
    <m/>
    <m/>
    <m/>
    <m/>
    <m/>
    <d v="2017-09-30T00:00:00"/>
    <n v="2017"/>
    <d v="2017-09-01T00:00:00"/>
    <d v="2017-09-30T00:00:00"/>
    <n v="60"/>
    <s v="Railroad Retirement Board"/>
    <n v="6000"/>
    <s v="Railroad Retirement Board"/>
    <m/>
    <m/>
    <n v="60"/>
    <s v="Railroad Retirement Board"/>
    <n v="6000"/>
    <s v="Railroad Retirement Board"/>
    <m/>
    <m/>
    <s v="060-X-8010-000"/>
    <s v="060-8010"/>
    <s v="42.0: Insurance claims and indemnities"/>
    <s v="0001: RAILROAD SOCIAL SECURITY EQUIVALENT BENEFIT ACCOUNT (DIRECT)"/>
    <m/>
    <m/>
    <x v="2"/>
    <x v="2"/>
    <m/>
    <m/>
    <x v="0"/>
    <m/>
    <s v="RUS"/>
    <s v="RUSSIA"/>
    <s v="REMOVED TO PROTECT PII"/>
    <m/>
    <m/>
    <m/>
    <m/>
    <m/>
    <m/>
    <m/>
    <m/>
    <m/>
    <m/>
    <s v="REMOVED TO PROTECT PII"/>
    <s v="REMOVED TO PROTECT PII"/>
    <m/>
    <s v="FOREIGN"/>
    <s v="RUS"/>
    <s v="RUSSIA"/>
    <s v="00FORGN"/>
    <m/>
    <m/>
    <m/>
    <m/>
    <m/>
    <m/>
    <s v="RUSSIA"/>
    <n v="57.000999999999998"/>
    <s v="SOCIAL INSURANCE FOR RAILROAD WORKERS"/>
    <m/>
    <m/>
    <n v="10"/>
    <m/>
    <s v="REMOVED TO PROTECT PII"/>
    <s v="REMOVED TO PROTECT PII"/>
    <s v="NON"/>
    <m/>
    <s v="P"/>
    <m/>
    <m/>
    <m/>
    <s v="A"/>
    <m/>
    <n v="2"/>
    <m/>
    <m/>
    <m/>
    <m/>
    <m/>
    <m/>
    <m/>
    <m/>
    <m/>
    <m/>
    <m/>
    <s v="https://www.usaspending.gov/award/ASST_NON_RRB_201709_8010_RUS_6000/"/>
    <d v="2017-10-11T00:00:00"/>
  </r>
  <r>
    <s v="6000_RRB_201611_8011_RUS_-NONE-_57.001_-NONE-"/>
    <s v="ASST_NON_RRB_201611_8011_RUS_6000"/>
    <s v="RRB_201611_8011_RUS"/>
    <m/>
    <m/>
    <m/>
    <n v="469.91"/>
    <n v="469.91"/>
    <m/>
    <m/>
    <n v="0"/>
    <n v="0"/>
    <n v="0"/>
    <n v="0"/>
    <n v="0"/>
    <n v="0"/>
    <m/>
    <m/>
    <m/>
    <m/>
    <m/>
    <d v="2016-11-30T00:00:00"/>
    <n v="2017"/>
    <d v="2016-11-01T00:00:00"/>
    <d v="2016-11-30T00:00:00"/>
    <n v="60"/>
    <s v="Railroad Retirement Board"/>
    <n v="6000"/>
    <s v="Railroad Retirement Board"/>
    <m/>
    <m/>
    <n v="60"/>
    <s v="Railroad Retirement Board"/>
    <n v="6000"/>
    <s v="Railroad Retirement Board"/>
    <m/>
    <m/>
    <m/>
    <m/>
    <m/>
    <m/>
    <m/>
    <m/>
    <x v="2"/>
    <x v="2"/>
    <m/>
    <m/>
    <x v="0"/>
    <m/>
    <s v="RUS"/>
    <s v="RUSSIA"/>
    <s v="REMOVED TO PROTECT PII"/>
    <m/>
    <m/>
    <m/>
    <m/>
    <m/>
    <m/>
    <m/>
    <m/>
    <m/>
    <m/>
    <s v="REMOVED TO PROTECT PII"/>
    <s v="REMOVED TO PROTECT PII"/>
    <m/>
    <s v="FOREIGN"/>
    <s v="RUS"/>
    <s v="RUSSIA"/>
    <s v="00FORGN"/>
    <m/>
    <m/>
    <m/>
    <m/>
    <m/>
    <m/>
    <m/>
    <n v="57.000999999999998"/>
    <s v="SOCIAL INSURANCE FOR RAILROAD WORKERS"/>
    <m/>
    <m/>
    <n v="10"/>
    <m/>
    <s v="REMOVED TO PROTECT PII"/>
    <s v="REMOVED TO PROTECT PII"/>
    <s v="NON"/>
    <m/>
    <s v="P"/>
    <s v="INDIVIDUAL"/>
    <m/>
    <m/>
    <s v="A"/>
    <m/>
    <n v="2"/>
    <m/>
    <m/>
    <m/>
    <m/>
    <m/>
    <m/>
    <m/>
    <m/>
    <m/>
    <m/>
    <m/>
    <s v="https://www.usaspending.gov/award/ASST_NON_RRB_201611_8011_RUS_6000/"/>
    <d v="2017-02-16T00:00:00"/>
  </r>
  <r>
    <s v="2800_2800201702280000020972_2800201702280000020972_96.002_-NONE-"/>
    <s v="ASST_NON_2800201702280000020972_2800"/>
    <n v="2.8002017022799999E+21"/>
    <m/>
    <m/>
    <s v="SAIEXEMPT"/>
    <n v="201566"/>
    <n v="201566"/>
    <m/>
    <m/>
    <n v="0"/>
    <n v="0"/>
    <n v="0"/>
    <n v="0"/>
    <n v="0"/>
    <n v="0"/>
    <m/>
    <m/>
    <m/>
    <m/>
    <m/>
    <d v="2017-02-28T00:00:00"/>
    <n v="2017"/>
    <m/>
    <m/>
    <n v="28"/>
    <s v="Social Security Administration"/>
    <n v="2800"/>
    <s v="Social Security Administration"/>
    <m/>
    <m/>
    <n v="28"/>
    <s v="Social Security Administration"/>
    <n v="2800"/>
    <s v="Social Security Administration"/>
    <m/>
    <m/>
    <s v="028-028-X-8006-000"/>
    <s v="028-8006"/>
    <s v="42.0: Insurance claims and indemnities"/>
    <s v="0001: FEDERAL OLD-AGE AND SURVIVORS INSURANCE TRUST FUND (DIRECT)"/>
    <m/>
    <m/>
    <x v="2"/>
    <x v="2"/>
    <m/>
    <m/>
    <x v="0"/>
    <m/>
    <s v="RUS"/>
    <s v="RUSSIA"/>
    <s v="ANY VALUE"/>
    <m/>
    <m/>
    <m/>
    <m/>
    <m/>
    <m/>
    <m/>
    <m/>
    <m/>
    <m/>
    <s v="RUS"/>
    <s v="ANY VALUE"/>
    <m/>
    <s v="FOREIGN"/>
    <s v="RUS"/>
    <s v="RUSSIA"/>
    <s v="00FORGN"/>
    <m/>
    <m/>
    <m/>
    <m/>
    <m/>
    <m/>
    <m/>
    <n v="96.001999999999995"/>
    <s v="SOCIAL SECURITY_RETIREMENT INSURANCE"/>
    <m/>
    <m/>
    <n v="10"/>
    <m/>
    <s v="ANY VALUE"/>
    <s v="ANY VALUE"/>
    <s v="NON"/>
    <m/>
    <s v="P"/>
    <s v="INDIVIDUAL"/>
    <m/>
    <m/>
    <s v="A"/>
    <m/>
    <n v="2"/>
    <m/>
    <m/>
    <m/>
    <m/>
    <m/>
    <m/>
    <m/>
    <m/>
    <m/>
    <m/>
    <m/>
    <s v="https://www.usaspending.gov/award/ASST_NON_2800201702280000020972_2800/"/>
    <d v="2017-04-06T00:00:00"/>
  </r>
  <r>
    <s v="1448_F17AP01011_-NONE-_15.619_-NONE-"/>
    <s v="ASST_NON_F17AP01011_1448"/>
    <s v="F17AP01011"/>
    <m/>
    <m/>
    <s v="SAI EXEMPT"/>
    <n v="24266"/>
    <n v="24266"/>
    <m/>
    <m/>
    <n v="29335"/>
    <n v="29335"/>
    <n v="0"/>
    <n v="0"/>
    <n v="0"/>
    <n v="0"/>
    <m/>
    <m/>
    <m/>
    <m/>
    <m/>
    <d v="2017-09-06T00:00:00"/>
    <n v="2017"/>
    <d v="2017-09-08T00:00:00"/>
    <d v="2018-09-30T00:00:00"/>
    <n v="14"/>
    <s v="Department of the Interior"/>
    <n v="1448"/>
    <s v="U.S. Fish and Wildlife Service"/>
    <m/>
    <m/>
    <m/>
    <m/>
    <m/>
    <m/>
    <m/>
    <m/>
    <s v="014-X-1652-000"/>
    <s v="014-1652"/>
    <s v="41.0: Grants, subsidies, and contributions"/>
    <s v="0003: RHINOCEROS AND TIGER"/>
    <s v="JUV1KTHFM633"/>
    <n v="366472095"/>
    <x v="3"/>
    <x v="3"/>
    <m/>
    <m/>
    <x v="0"/>
    <m/>
    <s v="RUS"/>
    <s v="RUSSIA"/>
    <s v="20, KAB. 409"/>
    <m/>
    <m/>
    <m/>
    <m/>
    <m/>
    <m/>
    <m/>
    <m/>
    <m/>
    <m/>
    <s v="FOREIGN CITY"/>
    <m/>
    <m/>
    <s v="FOREIGN"/>
    <s v="RUS"/>
    <s v="RUSSIA"/>
    <s v="00FORGN"/>
    <m/>
    <m/>
    <m/>
    <m/>
    <m/>
    <m/>
    <s v="RUSSIA"/>
    <n v="15.619"/>
    <s v="RHINOCEROS AND TIGER CONSERVATION FUND"/>
    <m/>
    <m/>
    <n v="4"/>
    <m/>
    <s v="RHINO TIGER-FY 17-RT1701"/>
    <s v="RHINO TIGER-FY 17-RT1701"/>
    <s v="NON"/>
    <m/>
    <s v="W"/>
    <m/>
    <s v="C"/>
    <m/>
    <s v="A"/>
    <m/>
    <n v="2"/>
    <m/>
    <m/>
    <m/>
    <m/>
    <m/>
    <m/>
    <m/>
    <m/>
    <m/>
    <m/>
    <m/>
    <s v="https://www.usaspending.gov/award/ASST_NON_F17AP01011_1448/"/>
    <d v="2017-10-30T00:00:00"/>
  </r>
  <r>
    <s v="6000_RRB_201705_8011_RUS_-NONE-_57.001_-NONE-"/>
    <s v="ASST_NON_RRB_201705_8011_RUS_6000"/>
    <s v="RRB_201705_8011_RUS"/>
    <m/>
    <m/>
    <m/>
    <n v="509.97"/>
    <n v="509.97"/>
    <m/>
    <m/>
    <n v="0"/>
    <n v="0"/>
    <n v="0"/>
    <n v="0"/>
    <n v="0"/>
    <n v="0"/>
    <m/>
    <m/>
    <m/>
    <m/>
    <m/>
    <d v="2017-05-31T00:00:00"/>
    <n v="2017"/>
    <d v="2017-05-01T00:00:00"/>
    <d v="2017-05-31T00:00:00"/>
    <n v="60"/>
    <s v="Railroad Retirement Board"/>
    <n v="6000"/>
    <s v="Railroad Retirement Board"/>
    <m/>
    <m/>
    <n v="60"/>
    <s v="Railroad Retirement Board"/>
    <n v="6000"/>
    <s v="Railroad Retirement Board"/>
    <m/>
    <m/>
    <s v="060-X-8011-000"/>
    <s v="060-8011"/>
    <s v="42.0: Insurance claims and indemnities"/>
    <s v="0001: RAIL INDUSTRY PENSION FUND (DIRECT)"/>
    <m/>
    <m/>
    <x v="2"/>
    <x v="2"/>
    <m/>
    <m/>
    <x v="0"/>
    <m/>
    <s v="RUS"/>
    <s v="RUSSIA"/>
    <s v="REMOVED TO PROTECT PII"/>
    <m/>
    <m/>
    <m/>
    <m/>
    <m/>
    <m/>
    <m/>
    <m/>
    <m/>
    <m/>
    <s v="REMOVED TO PROTECT PII"/>
    <s v="REMOVED TO PROTECT PII"/>
    <m/>
    <s v="FOREIGN"/>
    <s v="RUS"/>
    <s v="RUSSIA"/>
    <s v="00FORGN"/>
    <m/>
    <m/>
    <m/>
    <m/>
    <m/>
    <m/>
    <m/>
    <n v="57.000999999999998"/>
    <s v="SOCIAL INSURANCE FOR RAILROAD WORKERS"/>
    <m/>
    <m/>
    <n v="10"/>
    <m/>
    <s v="REMOVED TO PROTECT PII"/>
    <s v="REMOVED TO PROTECT PII"/>
    <s v="NON"/>
    <m/>
    <s v="P"/>
    <s v="INDIVIDUAL"/>
    <m/>
    <m/>
    <s v="A"/>
    <m/>
    <n v="2"/>
    <m/>
    <m/>
    <m/>
    <m/>
    <m/>
    <m/>
    <m/>
    <m/>
    <m/>
    <m/>
    <m/>
    <s v="https://www.usaspending.gov/award/ASST_NON_RRB_201705_8011_RUS_6000/"/>
    <d v="2017-07-19T00:00:00"/>
  </r>
  <r>
    <s v="2800_2800201706300000021157_2800201706300000021157_96.004_-NONE-"/>
    <s v="ASST_NON_2800201706300000021157_2800"/>
    <n v="2.8002017063000002E+21"/>
    <m/>
    <m/>
    <s v="SAIEXEMPT"/>
    <n v="48603"/>
    <n v="48603"/>
    <m/>
    <m/>
    <n v="0"/>
    <n v="0"/>
    <n v="0"/>
    <n v="0"/>
    <n v="0"/>
    <n v="0"/>
    <m/>
    <m/>
    <m/>
    <m/>
    <m/>
    <d v="2017-06-30T00:00:00"/>
    <n v="2017"/>
    <m/>
    <m/>
    <n v="28"/>
    <s v="Social Security Administration"/>
    <n v="2800"/>
    <s v="Social Security Administration"/>
    <m/>
    <m/>
    <n v="28"/>
    <s v="Social Security Administration"/>
    <n v="2800"/>
    <s v="Social Security Administration"/>
    <m/>
    <m/>
    <s v="028-028-X-8006-000"/>
    <s v="028-8006"/>
    <s v="42.0: Insurance claims and indemnities"/>
    <s v="0001: FEDERAL OLD-AGE AND SURVIVORS INSURANCE TRUST FUND (DIRECT)"/>
    <m/>
    <m/>
    <x v="2"/>
    <x v="2"/>
    <m/>
    <m/>
    <x v="0"/>
    <m/>
    <s v="RUS"/>
    <s v="RUSSIA"/>
    <s v="ANY VALUE"/>
    <m/>
    <m/>
    <m/>
    <m/>
    <m/>
    <m/>
    <m/>
    <m/>
    <m/>
    <m/>
    <s v="RUS"/>
    <s v="ANY VALUE"/>
    <m/>
    <s v="FOREIGN"/>
    <s v="RUS"/>
    <s v="RUSSIA"/>
    <s v="00FORGN"/>
    <m/>
    <m/>
    <m/>
    <m/>
    <m/>
    <m/>
    <m/>
    <n v="96.004000000000005"/>
    <s v="SOCIAL SECURITY_SURVIVORS INSURANCE"/>
    <m/>
    <m/>
    <n v="10"/>
    <m/>
    <s v="ANY VALUE"/>
    <s v="ANY VALUE"/>
    <s v="NON"/>
    <m/>
    <s v="P"/>
    <s v="INDIVIDUAL"/>
    <m/>
    <m/>
    <s v="A"/>
    <m/>
    <n v="2"/>
    <m/>
    <m/>
    <m/>
    <m/>
    <m/>
    <m/>
    <m/>
    <m/>
    <m/>
    <m/>
    <m/>
    <s v="https://www.usaspending.gov/award/ASST_NON_2800201706300000021157_2800/"/>
    <d v="2017-07-28T00:00:00"/>
  </r>
  <r>
    <s v="2800_2800201704300000021144_2800201704300000021144_96.004_-NONE-"/>
    <s v="ASST_NON_2800201704300000021144_2800"/>
    <n v="2.8002017042999998E+21"/>
    <m/>
    <m/>
    <s v="SAIEXEMPT"/>
    <n v="50292"/>
    <n v="50292"/>
    <m/>
    <m/>
    <n v="0"/>
    <n v="0"/>
    <n v="0"/>
    <n v="0"/>
    <n v="0"/>
    <n v="0"/>
    <m/>
    <m/>
    <m/>
    <m/>
    <m/>
    <d v="2017-04-30T00:00:00"/>
    <n v="2017"/>
    <m/>
    <m/>
    <n v="28"/>
    <s v="Social Security Administration"/>
    <n v="2800"/>
    <s v="Social Security Administration"/>
    <m/>
    <m/>
    <n v="28"/>
    <s v="Social Security Administration"/>
    <n v="2800"/>
    <s v="Social Security Administration"/>
    <m/>
    <m/>
    <s v="028-028-X-8006-000"/>
    <s v="028-8006"/>
    <s v="42.0: Insurance claims and indemnities"/>
    <s v="0001: FEDERAL OLD-AGE AND SURVIVORS INSURANCE TRUST FUND (DIRECT)"/>
    <m/>
    <m/>
    <x v="2"/>
    <x v="2"/>
    <m/>
    <m/>
    <x v="0"/>
    <m/>
    <s v="RUS"/>
    <s v="RUSSIA"/>
    <s v="ANY VALUE"/>
    <m/>
    <m/>
    <m/>
    <m/>
    <m/>
    <m/>
    <m/>
    <m/>
    <m/>
    <m/>
    <s v="RUS"/>
    <s v="ANY VALUE"/>
    <m/>
    <s v="FOREIGN"/>
    <s v="RUS"/>
    <s v="RUSSIA"/>
    <s v="00FORGN"/>
    <m/>
    <m/>
    <m/>
    <m/>
    <m/>
    <m/>
    <m/>
    <n v="96.004000000000005"/>
    <s v="SOCIAL SECURITY_SURVIVORS INSURANCE"/>
    <m/>
    <m/>
    <n v="10"/>
    <m/>
    <s v="ANY VALUE"/>
    <s v="ANY VALUE"/>
    <s v="NON"/>
    <m/>
    <s v="P"/>
    <s v="INDIVIDUAL"/>
    <m/>
    <m/>
    <s v="A"/>
    <m/>
    <n v="2"/>
    <m/>
    <m/>
    <m/>
    <m/>
    <m/>
    <m/>
    <m/>
    <m/>
    <m/>
    <m/>
    <m/>
    <s v="https://www.usaspending.gov/award/ASST_NON_2800201704300000021144_2800/"/>
    <d v="2017-05-23T00:00:00"/>
  </r>
  <r>
    <s v="6000_RRB_201710_8011_RUS_-NONE-_57.001_-NONE-"/>
    <s v="ASST_NON_RRB_201710_8011_RUS_6000"/>
    <s v="RRB_201710_8011_RUS"/>
    <m/>
    <m/>
    <m/>
    <n v="513.02"/>
    <n v="513.02"/>
    <m/>
    <m/>
    <m/>
    <m/>
    <n v="0"/>
    <n v="0"/>
    <n v="0"/>
    <n v="0"/>
    <m/>
    <m/>
    <m/>
    <m/>
    <m/>
    <d v="2017-10-31T00:00:00"/>
    <n v="2018"/>
    <d v="2017-10-01T00:00:00"/>
    <d v="2017-10-31T00:00:00"/>
    <n v="60"/>
    <s v="Railroad Retirement Board"/>
    <n v="6000"/>
    <s v="Railroad Retirement Board"/>
    <m/>
    <m/>
    <n v="60"/>
    <s v="Railroad Retirement Board"/>
    <n v="6000"/>
    <s v="Railroad Retirement Board"/>
    <m/>
    <m/>
    <s v="060-X-8011-000"/>
    <s v="060-8011"/>
    <s v="42.0: Insurance claims and indemnities"/>
    <s v="0001: RAIL INDUSTRY PENSION FUND (DIRECT)"/>
    <m/>
    <m/>
    <x v="2"/>
    <x v="2"/>
    <m/>
    <m/>
    <x v="0"/>
    <m/>
    <s v="RUS"/>
    <s v="RUSSIA"/>
    <s v="REMOVED TO PROTECT PII"/>
    <m/>
    <m/>
    <m/>
    <m/>
    <m/>
    <m/>
    <m/>
    <m/>
    <m/>
    <m/>
    <s v="REMOVED TO PROTECT PII"/>
    <s v="REMOVED TO PROTECT PII"/>
    <m/>
    <s v="FOREIGN"/>
    <s v="RUS"/>
    <s v="RUSSIA"/>
    <s v="00FORGN"/>
    <m/>
    <m/>
    <m/>
    <m/>
    <m/>
    <m/>
    <s v="RUSSIA"/>
    <n v="57.000999999999998"/>
    <s v="SOCIAL INSURANCE FOR RAILROAD WORKERS"/>
    <m/>
    <m/>
    <n v="10"/>
    <m/>
    <s v="REMOVED TO PROTECT PII"/>
    <s v="REMOVED TO PROTECT PII"/>
    <s v="NON"/>
    <m/>
    <s v="P"/>
    <m/>
    <m/>
    <m/>
    <s v="A"/>
    <m/>
    <n v="2"/>
    <m/>
    <m/>
    <m/>
    <m/>
    <m/>
    <m/>
    <m/>
    <m/>
    <m/>
    <m/>
    <m/>
    <s v="https://www.usaspending.gov/award/ASST_NON_RRB_201710_8011_RUS_6000/"/>
    <d v="2017-11-08T00:00:00"/>
  </r>
  <r>
    <s v="6000_RRB_201703_8011_RUS_-NONE-_57.001_-NONE-"/>
    <s v="ASST_NON_RRB_201703_8011_RUS_6000"/>
    <s v="RRB_201703_8011_RUS"/>
    <m/>
    <m/>
    <m/>
    <n v="510.96"/>
    <n v="510.96"/>
    <m/>
    <m/>
    <n v="0"/>
    <n v="0"/>
    <n v="0"/>
    <n v="0"/>
    <n v="0"/>
    <n v="0"/>
    <m/>
    <m/>
    <m/>
    <m/>
    <m/>
    <d v="2017-03-31T00:00:00"/>
    <n v="2017"/>
    <d v="2017-03-01T00:00:00"/>
    <d v="2017-03-31T00:00:00"/>
    <n v="60"/>
    <s v="Railroad Retirement Board"/>
    <n v="6000"/>
    <s v="Railroad Retirement Board"/>
    <m/>
    <m/>
    <n v="60"/>
    <s v="Railroad Retirement Board"/>
    <n v="6000"/>
    <s v="Railroad Retirement Board"/>
    <m/>
    <m/>
    <m/>
    <m/>
    <m/>
    <m/>
    <m/>
    <m/>
    <x v="2"/>
    <x v="2"/>
    <m/>
    <m/>
    <x v="0"/>
    <m/>
    <s v="RUS"/>
    <s v="RUSSIA"/>
    <s v="REMOVED TO PROTECT PII"/>
    <m/>
    <m/>
    <m/>
    <m/>
    <m/>
    <m/>
    <m/>
    <m/>
    <m/>
    <m/>
    <s v="REMOVED TO PROTECT PII"/>
    <s v="REMOVED TO PROTECT PII"/>
    <m/>
    <s v="FOREIGN"/>
    <s v="RUS"/>
    <s v="RUSSIA"/>
    <s v="00FORGN"/>
    <m/>
    <m/>
    <m/>
    <m/>
    <m/>
    <m/>
    <m/>
    <n v="57.000999999999998"/>
    <s v="SOCIAL INSURANCE FOR RAILROAD WORKERS"/>
    <m/>
    <m/>
    <n v="10"/>
    <m/>
    <s v="REMOVED TO PROTECT PII"/>
    <s v="REMOVED TO PROTECT PII"/>
    <s v="NON"/>
    <m/>
    <s v="P"/>
    <s v="INDIVIDUAL"/>
    <m/>
    <m/>
    <s v="A"/>
    <m/>
    <n v="2"/>
    <m/>
    <m/>
    <m/>
    <m/>
    <m/>
    <m/>
    <m/>
    <m/>
    <m/>
    <m/>
    <m/>
    <s v="https://www.usaspending.gov/award/ASST_NON_RRB_201703_8011_RUS_6000/"/>
    <d v="2017-06-30T00:00:00"/>
  </r>
  <r>
    <s v="2800_2800201705310000020792_2800201705310000020792_96.001_-NONE-"/>
    <s v="ASST_NON_2800201705310000020792_2800"/>
    <n v="2.8002017053100003E+21"/>
    <m/>
    <m/>
    <s v="SAIEXEMPT"/>
    <n v="13443"/>
    <n v="13443"/>
    <m/>
    <m/>
    <n v="0"/>
    <n v="0"/>
    <n v="0"/>
    <n v="0"/>
    <n v="0"/>
    <n v="0"/>
    <m/>
    <m/>
    <m/>
    <m/>
    <m/>
    <d v="2017-05-31T00:00:00"/>
    <n v="2017"/>
    <m/>
    <m/>
    <n v="28"/>
    <s v="Social Security Administration"/>
    <n v="2800"/>
    <s v="Social Security Administration"/>
    <m/>
    <m/>
    <n v="28"/>
    <s v="Social Security Administration"/>
    <n v="2800"/>
    <s v="Social Security Administration"/>
    <m/>
    <m/>
    <s v="028-028-X-8007-000"/>
    <s v="028-8007"/>
    <s v="42.0: Insurance claims and indemnities"/>
    <s v="0001: FEDERAL DISABILITY INSURANCE TRUST FUND (DIRECT)"/>
    <m/>
    <m/>
    <x v="2"/>
    <x v="2"/>
    <m/>
    <m/>
    <x v="0"/>
    <m/>
    <s v="RUS"/>
    <s v="RUSSIA"/>
    <s v="ANY VALUE"/>
    <m/>
    <m/>
    <m/>
    <m/>
    <m/>
    <m/>
    <m/>
    <m/>
    <m/>
    <m/>
    <s v="RUS"/>
    <s v="ANY VALUE"/>
    <m/>
    <s v="FOREIGN"/>
    <s v="RUS"/>
    <s v="RUSSIA"/>
    <s v="00FORGN"/>
    <m/>
    <m/>
    <m/>
    <m/>
    <m/>
    <m/>
    <m/>
    <n v="96.001000000000005"/>
    <s v="SOCIAL SECURITY_DISABILITY INSURANCE"/>
    <m/>
    <m/>
    <n v="10"/>
    <m/>
    <s v="ANY VALUE"/>
    <s v="ANY VALUE"/>
    <s v="NON"/>
    <m/>
    <s v="P"/>
    <s v="INDIVIDUAL"/>
    <m/>
    <m/>
    <s v="A"/>
    <m/>
    <n v="2"/>
    <m/>
    <m/>
    <m/>
    <m/>
    <m/>
    <m/>
    <m/>
    <m/>
    <m/>
    <m/>
    <m/>
    <s v="https://www.usaspending.gov/award/ASST_NON_2800201705310000020792_2800/"/>
    <d v="2017-06-23T00:00:00"/>
  </r>
  <r>
    <s v="6000_RRB_201704_8010_RUS_-NONE-_57.001_-NONE-"/>
    <s v="ASST_NON_RRB_201704_8010_RUS_6000"/>
    <s v="RRB_201704_8010_RUS"/>
    <m/>
    <m/>
    <m/>
    <n v="1580.31"/>
    <n v="1580.31"/>
    <m/>
    <m/>
    <n v="0"/>
    <n v="0"/>
    <n v="0"/>
    <n v="0"/>
    <n v="0"/>
    <n v="0"/>
    <m/>
    <m/>
    <m/>
    <m/>
    <m/>
    <d v="2017-04-30T00:00:00"/>
    <n v="2017"/>
    <d v="2017-04-01T00:00:00"/>
    <d v="2017-04-30T00:00:00"/>
    <n v="60"/>
    <s v="Railroad Retirement Board"/>
    <n v="6000"/>
    <s v="Railroad Retirement Board"/>
    <m/>
    <m/>
    <n v="60"/>
    <s v="Railroad Retirement Board"/>
    <n v="6000"/>
    <s v="Railroad Retirement Board"/>
    <m/>
    <m/>
    <s v="060-X-8010-000"/>
    <s v="060-8010"/>
    <s v="42.0: Insurance claims and indemnities"/>
    <s v="0001: RAILROAD SOCIAL SECURITY EQUIVALENT BENEFIT ACCOUNT (DIRECT)"/>
    <m/>
    <m/>
    <x v="2"/>
    <x v="2"/>
    <m/>
    <m/>
    <x v="0"/>
    <m/>
    <s v="RUS"/>
    <s v="RUSSIA"/>
    <s v="REMOVED TO PROTECT PII"/>
    <m/>
    <m/>
    <m/>
    <m/>
    <m/>
    <m/>
    <m/>
    <m/>
    <m/>
    <m/>
    <s v="REMOVED TO PROTECT PII"/>
    <s v="REMOVED TO PROTECT PII"/>
    <m/>
    <s v="FOREIGN"/>
    <s v="RUS"/>
    <s v="RUSSIA"/>
    <s v="00FORGN"/>
    <m/>
    <m/>
    <m/>
    <m/>
    <m/>
    <m/>
    <m/>
    <n v="57.000999999999998"/>
    <s v="SOCIAL INSURANCE FOR RAILROAD WORKERS"/>
    <m/>
    <m/>
    <n v="10"/>
    <m/>
    <s v="REMOVED TO PROTECT PII"/>
    <s v="REMOVED TO PROTECT PII"/>
    <s v="NON"/>
    <m/>
    <s v="P"/>
    <s v="INDIVIDUAL"/>
    <m/>
    <m/>
    <s v="A"/>
    <m/>
    <n v="2"/>
    <m/>
    <m/>
    <m/>
    <m/>
    <m/>
    <m/>
    <m/>
    <m/>
    <m/>
    <m/>
    <m/>
    <s v="https://www.usaspending.gov/award/ASST_NON_RRB_201704_8010_RUS_6000/"/>
    <d v="2017-07-07T00:00:00"/>
  </r>
  <r>
    <s v="2800_2800201702280000020785_2800201702280000020785_96.001_-NONE-"/>
    <s v="ASST_NON_2800201702280000020785_2800"/>
    <n v="2.8002017022799999E+21"/>
    <m/>
    <m/>
    <s v="SAIEXEMPT"/>
    <n v="10333"/>
    <n v="10333"/>
    <m/>
    <m/>
    <n v="0"/>
    <n v="0"/>
    <n v="0"/>
    <n v="0"/>
    <n v="0"/>
    <n v="0"/>
    <m/>
    <m/>
    <m/>
    <m/>
    <m/>
    <d v="2017-02-28T00:00:00"/>
    <n v="2017"/>
    <m/>
    <m/>
    <n v="28"/>
    <s v="Social Security Administration"/>
    <n v="2800"/>
    <s v="Social Security Administration"/>
    <m/>
    <m/>
    <n v="28"/>
    <s v="Social Security Administration"/>
    <n v="2800"/>
    <s v="Social Security Administration"/>
    <m/>
    <m/>
    <s v="028-028-X-8007-000"/>
    <s v="028-8007"/>
    <s v="42.0: Insurance claims and indemnities"/>
    <s v="0001: FEDERAL DISABILITY INSURANCE TRUST FUND (DIRECT)"/>
    <m/>
    <m/>
    <x v="2"/>
    <x v="2"/>
    <m/>
    <m/>
    <x v="0"/>
    <m/>
    <s v="RUS"/>
    <s v="RUSSIA"/>
    <s v="ANY VALUE"/>
    <m/>
    <m/>
    <m/>
    <m/>
    <m/>
    <m/>
    <m/>
    <m/>
    <m/>
    <m/>
    <s v="RUS"/>
    <s v="ANY VALUE"/>
    <m/>
    <s v="FOREIGN"/>
    <s v="RUS"/>
    <s v="RUSSIA"/>
    <s v="00FORGN"/>
    <m/>
    <m/>
    <m/>
    <m/>
    <m/>
    <m/>
    <m/>
    <n v="96.001000000000005"/>
    <s v="SOCIAL SECURITY_DISABILITY INSURANCE"/>
    <m/>
    <m/>
    <n v="10"/>
    <m/>
    <s v="ANY VALUE"/>
    <s v="ANY VALUE"/>
    <s v="NON"/>
    <m/>
    <s v="P"/>
    <s v="INDIVIDUAL"/>
    <m/>
    <m/>
    <s v="A"/>
    <m/>
    <n v="2"/>
    <m/>
    <m/>
    <m/>
    <m/>
    <m/>
    <m/>
    <m/>
    <m/>
    <m/>
    <m/>
    <m/>
    <s v="https://www.usaspending.gov/award/ASST_NON_2800201702280000020785_2800/"/>
    <d v="2017-04-06T00:00:00"/>
  </r>
  <r>
    <s v="2800_2800201711300000021130_2800201711300000021130_96.004_-NONE-"/>
    <s v="ASST_NON_2800201711300000021130_2800"/>
    <n v="2.8002017113000001E+21"/>
    <m/>
    <m/>
    <s v="SAIEXEMPT"/>
    <n v="49820"/>
    <n v="49820"/>
    <m/>
    <m/>
    <m/>
    <m/>
    <n v="0"/>
    <n v="0"/>
    <n v="0"/>
    <n v="0"/>
    <m/>
    <m/>
    <m/>
    <m/>
    <m/>
    <d v="2017-11-30T00:00:00"/>
    <n v="2018"/>
    <m/>
    <m/>
    <n v="28"/>
    <s v="Social Security Administration"/>
    <n v="2800"/>
    <s v="Social Security Administration"/>
    <m/>
    <m/>
    <n v="28"/>
    <s v="Social Security Administration"/>
    <n v="2800"/>
    <s v="Social Security Administration"/>
    <m/>
    <m/>
    <s v="028-028-X-8006-000"/>
    <s v="028-8006"/>
    <s v="42.0: Insurance claims and indemnities"/>
    <s v="0001: FEDERAL OLD-AGE AND SURVIVORS INSURANCE TRUST FUND (DIRECT)"/>
    <m/>
    <m/>
    <x v="2"/>
    <x v="2"/>
    <m/>
    <m/>
    <x v="0"/>
    <m/>
    <s v="RUS"/>
    <s v="RUSSIA"/>
    <s v="ANY VALUE"/>
    <m/>
    <m/>
    <m/>
    <m/>
    <m/>
    <m/>
    <m/>
    <m/>
    <m/>
    <m/>
    <s v="RUS"/>
    <s v="ANY VALUE"/>
    <m/>
    <s v="FOREIGN"/>
    <s v="RUS"/>
    <s v="RUSSIA"/>
    <s v="00FORGN"/>
    <m/>
    <m/>
    <m/>
    <m/>
    <m/>
    <m/>
    <s v="FOREIGN"/>
    <n v="96.004000000000005"/>
    <s v="SOCIAL SECURITY SURVIVORS INSURANCE"/>
    <m/>
    <m/>
    <n v="10"/>
    <m/>
    <s v="ANY VALUE"/>
    <s v="ANY VALUE"/>
    <s v="NON"/>
    <m/>
    <s v="P"/>
    <m/>
    <m/>
    <m/>
    <s v="A"/>
    <m/>
    <n v="2"/>
    <m/>
    <m/>
    <m/>
    <m/>
    <m/>
    <m/>
    <m/>
    <m/>
    <m/>
    <m/>
    <m/>
    <s v="https://www.usaspending.gov/award/ASST_NON_2800201711300000021130_2800/"/>
    <d v="2018-01-04T00:00:00"/>
  </r>
  <r>
    <s v="6000_RRB_201705_8010_RUS_-NONE-_57.001_-NONE-"/>
    <s v="ASST_NON_RRB_201705_8010_RUS_6000"/>
    <s v="RRB_201705_8010_RUS"/>
    <m/>
    <m/>
    <m/>
    <n v="1580.87"/>
    <n v="1580.87"/>
    <m/>
    <m/>
    <n v="0"/>
    <n v="0"/>
    <n v="0"/>
    <n v="0"/>
    <n v="0"/>
    <n v="0"/>
    <m/>
    <m/>
    <m/>
    <m/>
    <m/>
    <d v="2017-05-31T00:00:00"/>
    <n v="2017"/>
    <d v="2017-05-01T00:00:00"/>
    <d v="2017-05-31T00:00:00"/>
    <n v="60"/>
    <s v="Railroad Retirement Board"/>
    <n v="6000"/>
    <s v="Railroad Retirement Board"/>
    <m/>
    <m/>
    <n v="60"/>
    <s v="Railroad Retirement Board"/>
    <n v="6000"/>
    <s v="Railroad Retirement Board"/>
    <m/>
    <m/>
    <s v="060-X-8010-000"/>
    <s v="060-8010"/>
    <s v="42.0: Insurance claims and indemnities"/>
    <s v="0001: RAILROAD SOCIAL SECURITY EQUIVALENT BENEFIT ACCOUNT (DIRECT)"/>
    <m/>
    <m/>
    <x v="2"/>
    <x v="2"/>
    <m/>
    <m/>
    <x v="0"/>
    <m/>
    <s v="RUS"/>
    <s v="RUSSIA"/>
    <s v="REMOVED TO PROTECT PII"/>
    <m/>
    <m/>
    <m/>
    <m/>
    <m/>
    <m/>
    <m/>
    <m/>
    <m/>
    <m/>
    <s v="REMOVED TO PROTECT PII"/>
    <s v="REMOVED TO PROTECT PII"/>
    <m/>
    <s v="FOREIGN"/>
    <s v="RUS"/>
    <s v="RUSSIA"/>
    <s v="00FORGN"/>
    <m/>
    <m/>
    <m/>
    <m/>
    <m/>
    <m/>
    <m/>
    <n v="57.000999999999998"/>
    <s v="SOCIAL INSURANCE FOR RAILROAD WORKERS"/>
    <m/>
    <m/>
    <n v="10"/>
    <m/>
    <s v="REMOVED TO PROTECT PII"/>
    <s v="REMOVED TO PROTECT PII"/>
    <s v="NON"/>
    <m/>
    <s v="P"/>
    <s v="INDIVIDUAL"/>
    <m/>
    <m/>
    <s v="A"/>
    <m/>
    <n v="2"/>
    <m/>
    <m/>
    <m/>
    <m/>
    <m/>
    <m/>
    <m/>
    <m/>
    <m/>
    <m/>
    <m/>
    <s v="https://www.usaspending.gov/award/ASST_NON_RRB_201705_8010_RUS_6000/"/>
    <d v="2017-07-19T00:00:00"/>
  </r>
  <r>
    <s v="2800_2800201708310000020990_2800201708310000020990_96.002_-NONE-"/>
    <s v="ASST_NON_2800201708310000020990_2800"/>
    <n v="2.8002017083099998E+21"/>
    <m/>
    <m/>
    <s v="SAIEXEMPT"/>
    <n v="231543"/>
    <n v="231543"/>
    <m/>
    <m/>
    <m/>
    <m/>
    <n v="0"/>
    <n v="0"/>
    <n v="0"/>
    <n v="0"/>
    <m/>
    <m/>
    <m/>
    <m/>
    <m/>
    <d v="2017-08-31T00:00:00"/>
    <n v="2017"/>
    <m/>
    <m/>
    <n v="28"/>
    <s v="Social Security Administration"/>
    <n v="2800"/>
    <s v="Social Security Administration"/>
    <m/>
    <m/>
    <n v="28"/>
    <s v="Social Security Administration"/>
    <n v="2800"/>
    <s v="Social Security Administration"/>
    <m/>
    <m/>
    <s v="028-028-X-8006-000"/>
    <s v="028-8006"/>
    <s v="42.0: Insurance claims and indemnities"/>
    <s v="0001: FEDERAL OLD-AGE AND SURVIVORS INSURANCE TRUST FUND (DIRECT)"/>
    <m/>
    <m/>
    <x v="2"/>
    <x v="2"/>
    <m/>
    <m/>
    <x v="0"/>
    <m/>
    <s v="RUS"/>
    <s v="RUSSIA"/>
    <s v="ANY VALUE"/>
    <m/>
    <m/>
    <m/>
    <m/>
    <m/>
    <m/>
    <m/>
    <m/>
    <m/>
    <m/>
    <s v="RUS"/>
    <s v="ANY VALUE"/>
    <m/>
    <s v="FOREIGN"/>
    <s v="RUS"/>
    <s v="RUSSIA"/>
    <s v="00FORGN"/>
    <m/>
    <m/>
    <m/>
    <m/>
    <m/>
    <m/>
    <s v="FOREIGN"/>
    <n v="96.001999999999995"/>
    <s v="SOCIAL SECURITY_RETIREMENT INSURANCE"/>
    <m/>
    <m/>
    <n v="10"/>
    <m/>
    <s v="ANY VALUE"/>
    <s v="ANY VALUE"/>
    <s v="NON"/>
    <m/>
    <s v="P"/>
    <m/>
    <m/>
    <m/>
    <s v="A"/>
    <m/>
    <n v="2"/>
    <m/>
    <m/>
    <m/>
    <m/>
    <m/>
    <m/>
    <m/>
    <m/>
    <m/>
    <m/>
    <m/>
    <s v="https://www.usaspending.gov/award/ASST_NON_2800201708310000020990_2800/"/>
    <d v="2017-09-28T00:00:00"/>
  </r>
  <r>
    <s v="2800_2800201710310000020966_2800201710310000020966_96.002_-NONE-"/>
    <s v="ASST_NON_2800201710310000020966_2800"/>
    <n v="2.8002017103100002E+21"/>
    <m/>
    <m/>
    <s v="SAIEXEMPT"/>
    <n v="240725"/>
    <n v="240725"/>
    <m/>
    <m/>
    <m/>
    <m/>
    <n v="0"/>
    <n v="0"/>
    <n v="0"/>
    <n v="0"/>
    <m/>
    <m/>
    <m/>
    <m/>
    <m/>
    <d v="2017-10-31T00:00:00"/>
    <n v="2018"/>
    <m/>
    <m/>
    <n v="28"/>
    <s v="Social Security Administration"/>
    <n v="2800"/>
    <s v="Social Security Administration"/>
    <m/>
    <m/>
    <n v="28"/>
    <s v="Social Security Administration"/>
    <n v="2800"/>
    <s v="Social Security Administration"/>
    <m/>
    <m/>
    <s v="028-028-X-8006-000"/>
    <s v="028-8006"/>
    <s v="42.0: Insurance claims and indemnities"/>
    <s v="0001: FEDERAL OLD-AGE AND SURVIVORS INSURANCE TRUST FUND (DIRECT)"/>
    <m/>
    <m/>
    <x v="2"/>
    <x v="2"/>
    <m/>
    <m/>
    <x v="0"/>
    <m/>
    <s v="RUS"/>
    <s v="RUSSIA"/>
    <s v="ANY VALUE"/>
    <m/>
    <m/>
    <m/>
    <m/>
    <m/>
    <m/>
    <m/>
    <m/>
    <m/>
    <m/>
    <s v="RUS"/>
    <s v="ANY VALUE"/>
    <m/>
    <s v="FOREIGN"/>
    <s v="RUS"/>
    <s v="RUSSIA"/>
    <s v="00FORGN"/>
    <m/>
    <m/>
    <m/>
    <m/>
    <m/>
    <m/>
    <s v="FOREIGN"/>
    <n v="96.001999999999995"/>
    <s v="SOCIAL SECURITY RETIREMENT INSURANCE"/>
    <m/>
    <m/>
    <n v="10"/>
    <m/>
    <s v="ANY VALUE"/>
    <s v="ANY VALUE"/>
    <s v="NON"/>
    <m/>
    <s v="P"/>
    <m/>
    <m/>
    <m/>
    <s v="A"/>
    <m/>
    <n v="2"/>
    <m/>
    <m/>
    <m/>
    <m/>
    <m/>
    <m/>
    <m/>
    <m/>
    <m/>
    <m/>
    <m/>
    <s v="https://www.usaspending.gov/award/ASST_NON_2800201710310000020966_2800/"/>
    <d v="2017-11-28T00:00:00"/>
  </r>
  <r>
    <s v="6000_RRB_201801_8010_RUS_-NONE-_57.001_-NONE-"/>
    <s v="ASST_NON_RRB_201801_8010_RUS_6000"/>
    <s v="RRB_201801_8010_RUS"/>
    <m/>
    <m/>
    <m/>
    <n v="1602.61"/>
    <n v="1602.61"/>
    <m/>
    <m/>
    <m/>
    <m/>
    <n v="0"/>
    <n v="0"/>
    <n v="0"/>
    <n v="0"/>
    <m/>
    <m/>
    <m/>
    <m/>
    <m/>
    <d v="2018-01-31T00:00:00"/>
    <n v="2018"/>
    <d v="2018-01-01T00:00:00"/>
    <d v="2018-01-31T00:00:00"/>
    <n v="60"/>
    <s v="Railroad Retirement Board"/>
    <n v="6000"/>
    <s v="Railroad Retirement Board"/>
    <m/>
    <m/>
    <n v="60"/>
    <s v="Railroad Retirement Board"/>
    <n v="6000"/>
    <s v="Railroad Retirement Board"/>
    <m/>
    <m/>
    <s v="060-X-8010-000"/>
    <s v="060-8010"/>
    <s v="42.0: Insurance claims and indemnities"/>
    <s v="0001: RAILROAD SOCIAL SECURITY EQUIVALENT BENEFIT ACCOUNT (DIRECT)"/>
    <m/>
    <m/>
    <x v="2"/>
    <x v="2"/>
    <m/>
    <m/>
    <x v="0"/>
    <m/>
    <s v="RUS"/>
    <s v="RUSSIA"/>
    <s v="REMOVED TO PROTECT PII"/>
    <m/>
    <m/>
    <m/>
    <m/>
    <m/>
    <m/>
    <m/>
    <m/>
    <m/>
    <m/>
    <s v="REMOVED TO PROTECT PII"/>
    <s v="REMOVED TO PROTECT PII"/>
    <m/>
    <s v="FOREIGN"/>
    <s v="RUS"/>
    <s v="RUSSIA"/>
    <s v="00FORGN"/>
    <m/>
    <m/>
    <m/>
    <m/>
    <m/>
    <m/>
    <s v="RUSSIA"/>
    <n v="57.000999999999998"/>
    <s v="SOCIAL INSURANCE FOR RAILROAD WORKERS"/>
    <m/>
    <m/>
    <n v="10"/>
    <m/>
    <s v="REMOVED TO PROTECT PII"/>
    <s v="REMOVED TO PROTECT PII"/>
    <s v="NON"/>
    <m/>
    <s v="P"/>
    <m/>
    <m/>
    <m/>
    <s v="A"/>
    <m/>
    <n v="2"/>
    <m/>
    <m/>
    <m/>
    <m/>
    <m/>
    <m/>
    <m/>
    <m/>
    <m/>
    <m/>
    <m/>
    <s v="https://www.usaspending.gov/award/ASST_NON_RRB_201801_8010_RUS_6000/"/>
    <d v="2018-01-22T00:00:00"/>
  </r>
  <r>
    <s v="2800_2800201710310000021141_2800201710310000021141_96.004_-NONE-"/>
    <s v="ASST_NON_2800201710310000021141_2800"/>
    <n v="2.8002017103100002E+21"/>
    <m/>
    <m/>
    <s v="SAIEXEMPT"/>
    <n v="50084"/>
    <n v="50084"/>
    <m/>
    <m/>
    <m/>
    <m/>
    <n v="0"/>
    <n v="0"/>
    <n v="0"/>
    <n v="0"/>
    <m/>
    <m/>
    <m/>
    <m/>
    <m/>
    <d v="2017-10-31T00:00:00"/>
    <n v="2018"/>
    <m/>
    <m/>
    <n v="28"/>
    <s v="Social Security Administration"/>
    <n v="2800"/>
    <s v="Social Security Administration"/>
    <m/>
    <m/>
    <n v="28"/>
    <s v="Social Security Administration"/>
    <n v="2800"/>
    <s v="Social Security Administration"/>
    <m/>
    <m/>
    <s v="028-028-X-8006-000"/>
    <s v="028-8006"/>
    <s v="42.0: Insurance claims and indemnities"/>
    <s v="0001: FEDERAL OLD-AGE AND SURVIVORS INSURANCE TRUST FUND (DIRECT)"/>
    <m/>
    <m/>
    <x v="2"/>
    <x v="2"/>
    <m/>
    <m/>
    <x v="0"/>
    <m/>
    <s v="RUS"/>
    <s v="RUSSIA"/>
    <s v="ANY VALUE"/>
    <m/>
    <m/>
    <m/>
    <m/>
    <m/>
    <m/>
    <m/>
    <m/>
    <m/>
    <m/>
    <s v="RUS"/>
    <s v="ANY VALUE"/>
    <m/>
    <s v="FOREIGN"/>
    <s v="RUS"/>
    <s v="RUSSIA"/>
    <s v="00FORGN"/>
    <m/>
    <m/>
    <m/>
    <m/>
    <m/>
    <m/>
    <s v="FOREIGN"/>
    <n v="96.004000000000005"/>
    <s v="SOCIAL SECURITY SURVIVORS INSURANCE"/>
    <m/>
    <m/>
    <n v="10"/>
    <m/>
    <s v="ANY VALUE"/>
    <s v="ANY VALUE"/>
    <s v="NON"/>
    <m/>
    <s v="P"/>
    <m/>
    <m/>
    <m/>
    <s v="A"/>
    <m/>
    <n v="2"/>
    <m/>
    <m/>
    <m/>
    <m/>
    <m/>
    <m/>
    <m/>
    <m/>
    <m/>
    <m/>
    <m/>
    <s v="https://www.usaspending.gov/award/ASST_NON_2800201710310000021141_2800/"/>
    <d v="2017-11-28T00:00:00"/>
  </r>
  <r>
    <s v="6000_RRB_201612_8010_RUS_-NONE-_57.001_-NONE-"/>
    <s v="ASST_NON_RRB_201612_8010_RUS_6000"/>
    <s v="RRB_201612_8010_RUS"/>
    <m/>
    <m/>
    <m/>
    <n v="1576.52"/>
    <n v="1576.52"/>
    <m/>
    <m/>
    <n v="0"/>
    <n v="0"/>
    <n v="0"/>
    <n v="0"/>
    <n v="0"/>
    <n v="0"/>
    <m/>
    <m/>
    <m/>
    <m/>
    <m/>
    <d v="2016-12-31T00:00:00"/>
    <n v="2017"/>
    <d v="2016-12-01T00:00:00"/>
    <d v="2016-12-31T00:00:00"/>
    <n v="60"/>
    <s v="Railroad Retirement Board"/>
    <n v="6000"/>
    <s v="Railroad Retirement Board"/>
    <m/>
    <m/>
    <n v="60"/>
    <s v="Railroad Retirement Board"/>
    <n v="6000"/>
    <s v="Railroad Retirement Board"/>
    <m/>
    <m/>
    <m/>
    <m/>
    <m/>
    <m/>
    <m/>
    <m/>
    <x v="2"/>
    <x v="2"/>
    <m/>
    <m/>
    <x v="0"/>
    <m/>
    <s v="RUS"/>
    <s v="RUSSIA"/>
    <s v="REMOVED TO PROTECT PII"/>
    <m/>
    <m/>
    <m/>
    <m/>
    <m/>
    <m/>
    <m/>
    <m/>
    <m/>
    <m/>
    <s v="REMOVED TO PROTECT PII"/>
    <s v="REMOVED TO PROTECT PII"/>
    <m/>
    <s v="FOREIGN"/>
    <s v="RUS"/>
    <s v="RUSSIA"/>
    <s v="00FORGN"/>
    <m/>
    <m/>
    <m/>
    <m/>
    <m/>
    <m/>
    <m/>
    <n v="57.000999999999998"/>
    <s v="SOCIAL INSURANCE FOR RAILROAD WORKERS"/>
    <m/>
    <m/>
    <n v="10"/>
    <m/>
    <s v="REMOVED TO PROTECT PII"/>
    <s v="REMOVED TO PROTECT PII"/>
    <s v="NON"/>
    <m/>
    <s v="P"/>
    <s v="INDIVIDUAL"/>
    <m/>
    <m/>
    <s v="A"/>
    <m/>
    <n v="2"/>
    <m/>
    <m/>
    <m/>
    <m/>
    <m/>
    <m/>
    <m/>
    <m/>
    <m/>
    <m/>
    <m/>
    <s v="https://www.usaspending.gov/award/ASST_NON_RRB_201612_8010_RUS_6000/"/>
    <d v="2017-03-22T00:00:00"/>
  </r>
  <r>
    <s v="2800_2800201701310000021100_2800201701310000021100_96.004_-NONE-"/>
    <s v="ASST_NON_2800201701310000021100_2800"/>
    <n v="2.80020170131E+21"/>
    <m/>
    <m/>
    <s v="SAIEXEMPT"/>
    <n v="48546"/>
    <n v="48546"/>
    <m/>
    <m/>
    <n v="0"/>
    <n v="0"/>
    <n v="0"/>
    <n v="0"/>
    <n v="0"/>
    <n v="0"/>
    <m/>
    <m/>
    <m/>
    <m/>
    <m/>
    <d v="2017-01-31T00:00:00"/>
    <n v="2017"/>
    <m/>
    <m/>
    <n v="28"/>
    <s v="Social Security Administration"/>
    <n v="2800"/>
    <s v="Social Security Administration"/>
    <m/>
    <m/>
    <n v="28"/>
    <s v="Social Security Administration"/>
    <n v="2800"/>
    <s v="Social Security Administration"/>
    <m/>
    <m/>
    <s v="028-028-X-8006-000"/>
    <s v="028-8006"/>
    <s v="42.0: Insurance claims and indemnities"/>
    <s v="0001: FEDERAL OLD-AGE AND SURVIVORS INSURANCE TRUST FUND (DIRECT)"/>
    <m/>
    <m/>
    <x v="2"/>
    <x v="2"/>
    <m/>
    <m/>
    <x v="0"/>
    <m/>
    <s v="RUS"/>
    <s v="RUSSIA"/>
    <s v="ANY VALUE"/>
    <m/>
    <m/>
    <m/>
    <m/>
    <m/>
    <m/>
    <m/>
    <m/>
    <m/>
    <m/>
    <s v="RUS"/>
    <s v="ANY VALUE"/>
    <m/>
    <s v="FOREIGN"/>
    <s v="RUS"/>
    <s v="RUSSIA"/>
    <s v="00FORGN"/>
    <m/>
    <m/>
    <m/>
    <m/>
    <m/>
    <m/>
    <m/>
    <n v="96.004000000000005"/>
    <s v="SOCIAL SECURITY_SURVIVORS INSURANCE"/>
    <m/>
    <m/>
    <n v="10"/>
    <m/>
    <s v="ANY VALUE"/>
    <s v="ANY VALUE"/>
    <s v="NON"/>
    <m/>
    <s v="P"/>
    <s v="INDIVIDUAL"/>
    <m/>
    <m/>
    <s v="A"/>
    <m/>
    <n v="2"/>
    <m/>
    <m/>
    <m/>
    <m/>
    <m/>
    <m/>
    <m/>
    <m/>
    <m/>
    <m/>
    <m/>
    <s v="https://www.usaspending.gov/award/ASST_NON_2800201701310000021100_2800/"/>
    <d v="2017-02-28T00:00:00"/>
  </r>
  <r>
    <s v="2800_-NONE-_2800201612310000020742_96.001_-NONE-"/>
    <s v="ASST_AGG_2800201612310000020742_2800"/>
    <m/>
    <m/>
    <n v="2.8002016123100002E+21"/>
    <m/>
    <n v="14496"/>
    <n v="14496"/>
    <m/>
    <m/>
    <n v="0"/>
    <n v="0"/>
    <n v="0"/>
    <n v="0"/>
    <n v="0"/>
    <n v="0"/>
    <m/>
    <m/>
    <m/>
    <m/>
    <m/>
    <d v="2016-12-31T00:00:00"/>
    <n v="2017"/>
    <m/>
    <m/>
    <n v="28"/>
    <s v="Social Security Administration"/>
    <n v="2800"/>
    <s v="Social Security Administration"/>
    <m/>
    <m/>
    <m/>
    <m/>
    <m/>
    <m/>
    <m/>
    <m/>
    <m/>
    <m/>
    <m/>
    <m/>
    <m/>
    <m/>
    <x v="0"/>
    <x v="0"/>
    <m/>
    <m/>
    <x v="0"/>
    <m/>
    <s v="RUS"/>
    <s v="RUSSIA"/>
    <m/>
    <m/>
    <s v="FORGN"/>
    <m/>
    <m/>
    <m/>
    <m/>
    <m/>
    <m/>
    <m/>
    <m/>
    <m/>
    <m/>
    <m/>
    <s v="FOREIGN"/>
    <s v="RUS"/>
    <s v="RUSSIA"/>
    <s v="00FORGN"/>
    <m/>
    <m/>
    <m/>
    <m/>
    <m/>
    <m/>
    <m/>
    <n v="96.001000000000005"/>
    <s v="SOCIAL SECURITY DISABILITY INSURANCE"/>
    <m/>
    <m/>
    <n v="10"/>
    <m/>
    <m/>
    <m/>
    <s v="NON"/>
    <m/>
    <s v="P"/>
    <s v="INDIVIDUAL"/>
    <m/>
    <m/>
    <m/>
    <m/>
    <n v="1"/>
    <m/>
    <m/>
    <m/>
    <m/>
    <m/>
    <m/>
    <m/>
    <m/>
    <m/>
    <m/>
    <m/>
    <s v="https://www.usaspending.gov/award/ASST_AGG_2800201612310000020742_2800/"/>
    <d v="2017-01-30T00:00:00"/>
  </r>
  <r>
    <s v="12K3_17-8100-1677-CA_1125B12K317-8100-1677-CA_10.025_-NONE-"/>
    <s v="ASST_NON_17-8100-1677-CA_12K3"/>
    <s v="17-8100-1677-CA"/>
    <m/>
    <m/>
    <s v="SAI UNKNOWN"/>
    <n v="187689"/>
    <n v="187689"/>
    <n v="0"/>
    <m/>
    <n v="0"/>
    <n v="0"/>
    <n v="0"/>
    <n v="0"/>
    <n v="0"/>
    <n v="0"/>
    <m/>
    <m/>
    <m/>
    <m/>
    <m/>
    <d v="2017-09-26T00:00:00"/>
    <n v="2017"/>
    <d v="2017-03-01T00:00:00"/>
    <d v="2017-12-31T00:00:00"/>
    <n v="12"/>
    <s v="Department of Agriculture"/>
    <s v="12K3"/>
    <s v="Animal and Plant Health Inspection Service"/>
    <m/>
    <m/>
    <m/>
    <m/>
    <m/>
    <m/>
    <m/>
    <m/>
    <s v="012-2017/2017-1600-000;012-X-5161-000"/>
    <s v="012-1600;012-5161"/>
    <s v="25.1: Advisory and assistance services"/>
    <s v="0011: AGRICULTURAL QUARANTINE INSPECTION USER FEES;0801: SALARIES AND EXPENSES (REIMBURSABLE)"/>
    <s v="KLXLUD4JDMA6"/>
    <n v="531469925"/>
    <x v="5"/>
    <x v="5"/>
    <s v="KLXLUD4JDMA6"/>
    <n v="531469925"/>
    <x v="2"/>
    <s v="VNIIKR, FGBU"/>
    <s v="RUS"/>
    <s v="RUSSIA"/>
    <s v="POGRANICHNAYA ST. 32"/>
    <m/>
    <m/>
    <m/>
    <m/>
    <m/>
    <m/>
    <m/>
    <m/>
    <m/>
    <m/>
    <s v="BYKOVO"/>
    <m/>
    <m/>
    <s v="FOREIGN"/>
    <s v="RUS"/>
    <s v="RUSSIA"/>
    <s v="00FORGN"/>
    <m/>
    <m/>
    <m/>
    <m/>
    <m/>
    <m/>
    <s v="BYKOVO, RUSSIA"/>
    <n v="10.025"/>
    <s v="PLANT AND ANIMAL DISEASE, PEST CONTROL, AND ANIMAL CARE"/>
    <m/>
    <m/>
    <n v="5"/>
    <m/>
    <s v="ASIAN GYPY MOTH"/>
    <s v="ASIAN GYPY MOTH"/>
    <s v="NON"/>
    <m/>
    <s v="W"/>
    <m/>
    <m/>
    <m/>
    <s v="A"/>
    <m/>
    <n v="2"/>
    <m/>
    <m/>
    <m/>
    <m/>
    <m/>
    <m/>
    <m/>
    <m/>
    <m/>
    <m/>
    <m/>
    <s v="https://www.usaspending.gov/award/ASST_NON_17-8100-1677-CA_12K3/"/>
    <d v="2017-10-20T00:00:00"/>
  </r>
  <r>
    <s v="7523_NU51IP000854_7523-197-NU51IP000854-00-2-2017-93318-75-0951-NON_93.318_00"/>
    <s v="ASST_NON_NU51IP000854_7523"/>
    <s v="NU51IP000854"/>
    <n v="0"/>
    <m/>
    <s v="SAI UNAVAILABLE"/>
    <n v="250000"/>
    <n v="1200000"/>
    <n v="100000"/>
    <m/>
    <n v="0"/>
    <n v="0"/>
    <n v="0"/>
    <n v="0"/>
    <n v="0"/>
    <n v="0"/>
    <m/>
    <n v="100000"/>
    <n v="100000"/>
    <m/>
    <m/>
    <d v="2017-07-28T00:00:00"/>
    <n v="2017"/>
    <d v="2016-09-30T00:00:00"/>
    <d v="2021-09-29T00:00:00"/>
    <n v="75"/>
    <s v="Department of Health and Human Services"/>
    <n v="7523"/>
    <s v="Centers for Disease Control and Prevention"/>
    <m/>
    <m/>
    <m/>
    <m/>
    <m/>
    <m/>
    <m/>
    <m/>
    <s v="075-2017/2017-0951-000;075-2018/2018-0951-000;075-2019/2019-0951-000;075-2020/2020-0951-000;075-2020/2022-0943-000"/>
    <s v="075-0943;075-0951"/>
    <s v="41.0: Grants, subsidies, and contributions"/>
    <s v="0002: CDC WIDE ACTIVITIES AND PROGRAM SUPPORT (0943)"/>
    <s v="WHPWGY7NKHH5"/>
    <n v="531233334"/>
    <x v="1"/>
    <x v="1"/>
    <m/>
    <m/>
    <x v="0"/>
    <m/>
    <s v="RUS"/>
    <s v="RUSSIA"/>
    <s v="15/17"/>
    <s v="UL.PROFESSORA POPOVA"/>
    <m/>
    <m/>
    <m/>
    <m/>
    <m/>
    <m/>
    <m/>
    <m/>
    <m/>
    <s v="ST. PETERSBURG"/>
    <m/>
    <n v="197376"/>
    <s v="FOREIGN"/>
    <s v="RUS"/>
    <s v="RUSSIA"/>
    <s v="00FORGN"/>
    <m/>
    <m/>
    <m/>
    <m/>
    <m/>
    <m/>
    <m/>
    <n v="93.317999999999998"/>
    <s v="PROTECTING AND IMPROVING HEALTH GLOBALLY: BUILDING AND STRENGTHENING PUBLIC HEALTH IMPACT, SYSTEMS, CAPACITY AND SECURITY"/>
    <m/>
    <m/>
    <n v="5"/>
    <m/>
    <s v="MAINTENANCE OF INFLUENZA SURVEILLANCE CAPACITY IN RUSSIA"/>
    <s v="MAINTENANCE OF INFLUENZA SURVEILLANCE CAPACITY IN RUSSIA"/>
    <s v="NON"/>
    <m/>
    <s v="X"/>
    <s v="OTHER"/>
    <s v="C"/>
    <m/>
    <s v="B"/>
    <m/>
    <n v="2"/>
    <m/>
    <m/>
    <m/>
    <m/>
    <m/>
    <m/>
    <m/>
    <m/>
    <m/>
    <m/>
    <m/>
    <s v="https://www.usaspending.gov/award/ASST_NON_NU51IP000854_7523/"/>
    <d v="2017-08-21T00:00:00"/>
  </r>
  <r>
    <s v="6000_RRB_201710_8010_RUS_-NONE-_57.001_-NONE-"/>
    <s v="ASST_NON_RRB_201710_8010_RUS_6000"/>
    <s v="RRB_201710_8010_RUS"/>
    <m/>
    <m/>
    <m/>
    <n v="1570.94"/>
    <n v="1570.94"/>
    <m/>
    <m/>
    <m/>
    <m/>
    <n v="0"/>
    <n v="0"/>
    <n v="0"/>
    <n v="0"/>
    <m/>
    <m/>
    <m/>
    <m/>
    <m/>
    <d v="2017-10-31T00:00:00"/>
    <n v="2018"/>
    <d v="2017-10-01T00:00:00"/>
    <d v="2017-10-31T00:00:00"/>
    <n v="60"/>
    <s v="Railroad Retirement Board"/>
    <n v="6000"/>
    <s v="Railroad Retirement Board"/>
    <m/>
    <m/>
    <n v="60"/>
    <s v="Railroad Retirement Board"/>
    <n v="6000"/>
    <s v="Railroad Retirement Board"/>
    <m/>
    <m/>
    <s v="060-X-8010-000"/>
    <s v="060-8010"/>
    <s v="42.0: Insurance claims and indemnities"/>
    <s v="0001: RAILROAD SOCIAL SECURITY EQUIVALENT BENEFIT ACCOUNT (DIRECT)"/>
    <m/>
    <m/>
    <x v="2"/>
    <x v="2"/>
    <m/>
    <m/>
    <x v="0"/>
    <m/>
    <s v="RUS"/>
    <s v="RUSSIA"/>
    <s v="REMOVED TO PROTECT PII"/>
    <m/>
    <m/>
    <m/>
    <m/>
    <m/>
    <m/>
    <m/>
    <m/>
    <m/>
    <m/>
    <s v="REMOVED TO PROTECT PII"/>
    <s v="REMOVED TO PROTECT PII"/>
    <m/>
    <s v="FOREIGN"/>
    <s v="RUS"/>
    <s v="RUSSIA"/>
    <s v="00FORGN"/>
    <m/>
    <m/>
    <m/>
    <m/>
    <m/>
    <m/>
    <s v="RUSSIA"/>
    <n v="57.000999999999998"/>
    <s v="SOCIAL INSURANCE FOR RAILROAD WORKERS"/>
    <m/>
    <m/>
    <n v="10"/>
    <m/>
    <s v="REMOVED TO PROTECT PII"/>
    <s v="REMOVED TO PROTECT PII"/>
    <s v="NON"/>
    <m/>
    <s v="P"/>
    <m/>
    <m/>
    <m/>
    <s v="A"/>
    <m/>
    <n v="2"/>
    <m/>
    <m/>
    <m/>
    <m/>
    <m/>
    <m/>
    <m/>
    <m/>
    <m/>
    <m/>
    <m/>
    <s v="https://www.usaspending.gov/award/ASST_NON_RRB_201710_8010_RUS_6000/"/>
    <d v="2017-11-08T00:00:00"/>
  </r>
  <r>
    <s v="2800_2800201709300000020785_2800201709300000020785_96.001_-NONE-"/>
    <s v="ASST_NON_2800201709300000020785_2800"/>
    <n v="2.8002017093000002E+21"/>
    <m/>
    <m/>
    <s v="SAIEXEMPT"/>
    <n v="13228"/>
    <n v="13228"/>
    <m/>
    <m/>
    <m/>
    <m/>
    <n v="0"/>
    <n v="0"/>
    <n v="0"/>
    <n v="0"/>
    <m/>
    <m/>
    <m/>
    <m/>
    <m/>
    <d v="2017-09-30T00:00:00"/>
    <n v="2017"/>
    <m/>
    <m/>
    <n v="28"/>
    <s v="Social Security Administration"/>
    <n v="2800"/>
    <s v="Social Security Administration"/>
    <m/>
    <m/>
    <n v="28"/>
    <s v="Social Security Administration"/>
    <n v="2800"/>
    <s v="Social Security Administration"/>
    <m/>
    <m/>
    <s v="028-028-X-8007-000"/>
    <s v="028-8007"/>
    <s v="42.0: Insurance claims and indemnities"/>
    <s v="0001: FEDERAL DISABILITY INSURANCE TRUST FUND (DIRECT)"/>
    <m/>
    <m/>
    <x v="2"/>
    <x v="2"/>
    <m/>
    <m/>
    <x v="0"/>
    <m/>
    <s v="RUS"/>
    <s v="RUSSIA"/>
    <s v="ANY VALUE"/>
    <m/>
    <m/>
    <m/>
    <m/>
    <m/>
    <m/>
    <m/>
    <m/>
    <m/>
    <m/>
    <s v="RUS"/>
    <s v="ANY VALUE"/>
    <m/>
    <s v="FOREIGN"/>
    <s v="RUS"/>
    <s v="RUSSIA"/>
    <s v="00FORGN"/>
    <m/>
    <m/>
    <m/>
    <m/>
    <m/>
    <m/>
    <s v="FOREIGN"/>
    <n v="96.001000000000005"/>
    <s v="SOCIAL SECURITY DISABILITY INSURANCE"/>
    <m/>
    <m/>
    <n v="10"/>
    <m/>
    <s v="ANY VALUE"/>
    <s v="ANY VALUE"/>
    <s v="NON"/>
    <m/>
    <s v="P"/>
    <m/>
    <m/>
    <m/>
    <s v="A"/>
    <m/>
    <n v="2"/>
    <m/>
    <m/>
    <m/>
    <m/>
    <m/>
    <m/>
    <m/>
    <m/>
    <m/>
    <m/>
    <m/>
    <s v="https://www.usaspending.gov/award/ASST_NON_2800201709300000020785_2800/"/>
    <d v="2017-11-07T00:00:00"/>
  </r>
  <r>
    <s v="6000_RRB_201611_8010_RUS_-NONE-_57.001_-NONE-"/>
    <s v="ASST_NON_RRB_201611_8010_RUS_6000"/>
    <s v="RRB_201611_8010_RUS"/>
    <m/>
    <m/>
    <m/>
    <n v="1567.95"/>
    <n v="1567.95"/>
    <m/>
    <m/>
    <n v="0"/>
    <n v="0"/>
    <n v="0"/>
    <n v="0"/>
    <n v="0"/>
    <n v="0"/>
    <m/>
    <m/>
    <m/>
    <m/>
    <m/>
    <d v="2016-11-30T00:00:00"/>
    <n v="2017"/>
    <d v="2016-11-01T00:00:00"/>
    <d v="2016-11-30T00:00:00"/>
    <n v="60"/>
    <s v="Railroad Retirement Board"/>
    <n v="6000"/>
    <s v="Railroad Retirement Board"/>
    <m/>
    <m/>
    <n v="60"/>
    <s v="Railroad Retirement Board"/>
    <n v="6000"/>
    <s v="Railroad Retirement Board"/>
    <m/>
    <m/>
    <m/>
    <m/>
    <m/>
    <m/>
    <m/>
    <m/>
    <x v="2"/>
    <x v="2"/>
    <m/>
    <m/>
    <x v="0"/>
    <m/>
    <s v="RUS"/>
    <s v="RUSSIA"/>
    <s v="REMOVED TO PROTECT PII"/>
    <m/>
    <m/>
    <m/>
    <m/>
    <m/>
    <m/>
    <m/>
    <m/>
    <m/>
    <m/>
    <s v="REMOVED TO PROTECT PII"/>
    <s v="REMOVED TO PROTECT PII"/>
    <m/>
    <s v="FOREIGN"/>
    <s v="RUS"/>
    <s v="RUSSIA"/>
    <s v="00FORGN"/>
    <m/>
    <m/>
    <m/>
    <m/>
    <m/>
    <m/>
    <m/>
    <n v="57.000999999999998"/>
    <s v="SOCIAL INSURANCE FOR RAILROAD WORKERS"/>
    <m/>
    <m/>
    <n v="10"/>
    <m/>
    <s v="REMOVED TO PROTECT PII"/>
    <s v="REMOVED TO PROTECT PII"/>
    <s v="NON"/>
    <m/>
    <s v="P"/>
    <s v="INDIVIDUAL"/>
    <m/>
    <m/>
    <s v="A"/>
    <m/>
    <n v="2"/>
    <m/>
    <m/>
    <m/>
    <m/>
    <m/>
    <m/>
    <m/>
    <m/>
    <m/>
    <m/>
    <m/>
    <s v="https://www.usaspending.gov/award/ASST_NON_RRB_201611_8010_RUS_6000/"/>
    <d v="2017-02-16T00:00:00"/>
  </r>
  <r>
    <s v="2800_-NONE-_2800201612310000021111_96.004_-NONE-"/>
    <s v="ASST_AGG_2800201612310000021111_2800"/>
    <m/>
    <m/>
    <n v="2.8002016123100002E+21"/>
    <m/>
    <n v="48486"/>
    <n v="48486"/>
    <m/>
    <m/>
    <n v="0"/>
    <n v="0"/>
    <n v="0"/>
    <n v="0"/>
    <n v="0"/>
    <n v="0"/>
    <m/>
    <m/>
    <m/>
    <m/>
    <m/>
    <d v="2016-12-31T00:00:00"/>
    <n v="2017"/>
    <m/>
    <m/>
    <n v="28"/>
    <s v="Social Security Administration"/>
    <n v="2800"/>
    <s v="Social Security Administration"/>
    <m/>
    <m/>
    <m/>
    <m/>
    <m/>
    <m/>
    <m/>
    <m/>
    <m/>
    <m/>
    <m/>
    <m/>
    <m/>
    <m/>
    <x v="0"/>
    <x v="0"/>
    <m/>
    <m/>
    <x v="0"/>
    <m/>
    <s v="RUS"/>
    <s v="RUSSIA"/>
    <m/>
    <m/>
    <s v="FORGN"/>
    <m/>
    <m/>
    <m/>
    <m/>
    <m/>
    <m/>
    <m/>
    <m/>
    <m/>
    <m/>
    <m/>
    <s v="FOREIGN"/>
    <s v="RUS"/>
    <s v="RUSSIA"/>
    <s v="00FORGN"/>
    <m/>
    <m/>
    <m/>
    <m/>
    <m/>
    <m/>
    <m/>
    <n v="96.004000000000005"/>
    <s v="SOCIAL SECURITY SURVIVORS INSURANCE"/>
    <m/>
    <m/>
    <n v="10"/>
    <m/>
    <m/>
    <m/>
    <s v="NON"/>
    <m/>
    <s v="P"/>
    <s v="INDIVIDUAL"/>
    <m/>
    <m/>
    <m/>
    <m/>
    <n v="1"/>
    <m/>
    <m/>
    <m/>
    <m/>
    <m/>
    <m/>
    <m/>
    <m/>
    <m/>
    <m/>
    <m/>
    <s v="https://www.usaspending.gov/award/ASST_AGG_2800201612310000021111_2800/"/>
    <d v="2017-01-30T00:00:00"/>
  </r>
  <r>
    <s v="6000_RRB_201706_8010_RUS_-NONE-_57.001_-NONE-"/>
    <s v="ASST_NON_RRB_201706_8010_RUS_6000"/>
    <s v="RRB_201706_8010_RUS"/>
    <m/>
    <m/>
    <m/>
    <n v="1570.94"/>
    <n v="1570.94"/>
    <m/>
    <m/>
    <n v="0"/>
    <n v="0"/>
    <n v="0"/>
    <n v="0"/>
    <n v="0"/>
    <n v="0"/>
    <m/>
    <m/>
    <m/>
    <m/>
    <m/>
    <d v="2017-06-30T00:00:00"/>
    <n v="2017"/>
    <d v="2017-06-01T00:00:00"/>
    <d v="2017-06-30T00:00:00"/>
    <n v="60"/>
    <s v="Railroad Retirement Board"/>
    <n v="6000"/>
    <s v="Railroad Retirement Board"/>
    <m/>
    <m/>
    <n v="60"/>
    <s v="Railroad Retirement Board"/>
    <n v="6000"/>
    <s v="Railroad Retirement Board"/>
    <m/>
    <m/>
    <s v="060-X-8010-000"/>
    <s v="060-8010"/>
    <s v="42.0: Insurance claims and indemnities"/>
    <s v="0001: RAILROAD SOCIAL SECURITY EQUIVALENT BENEFIT ACCOUNT (DIRECT)"/>
    <m/>
    <m/>
    <x v="2"/>
    <x v="2"/>
    <m/>
    <m/>
    <x v="0"/>
    <m/>
    <s v="RUS"/>
    <s v="RUSSIA"/>
    <s v="REMOVED TO PROTECT PII"/>
    <m/>
    <m/>
    <m/>
    <m/>
    <m/>
    <m/>
    <m/>
    <m/>
    <m/>
    <m/>
    <s v="REMOVED TO PROTECT PII"/>
    <s v="REMOVED TO PROTECT PII"/>
    <m/>
    <s v="FOREIGN"/>
    <s v="RUS"/>
    <s v="RUSSIA"/>
    <s v="00FORGN"/>
    <m/>
    <m/>
    <m/>
    <m/>
    <m/>
    <m/>
    <m/>
    <n v="57.000999999999998"/>
    <s v="SOCIAL INSURANCE FOR RAILROAD WORKERS"/>
    <m/>
    <m/>
    <n v="10"/>
    <m/>
    <s v="REMOVED TO PROTECT PII"/>
    <s v="REMOVED TO PROTECT PII"/>
    <s v="NON"/>
    <m/>
    <s v="P"/>
    <s v="INDIVIDUAL"/>
    <m/>
    <m/>
    <s v="A"/>
    <m/>
    <n v="2"/>
    <m/>
    <m/>
    <m/>
    <m/>
    <m/>
    <m/>
    <m/>
    <m/>
    <m/>
    <m/>
    <m/>
    <s v="https://www.usaspending.gov/award/ASST_NON_RRB_201706_8010_RUS_6000/"/>
    <d v="2017-08-03T00:00:00"/>
  </r>
  <r>
    <s v="6000_RRB_201709_8011_RUS_-NONE-_57.001_-NONE-"/>
    <s v="ASST_NON_RRB_201709_8011_RUS_6000"/>
    <s v="RRB_201709_8011_RUS"/>
    <m/>
    <m/>
    <m/>
    <n v="513.02"/>
    <n v="513.02"/>
    <m/>
    <m/>
    <m/>
    <m/>
    <n v="0"/>
    <n v="0"/>
    <n v="0"/>
    <n v="0"/>
    <m/>
    <m/>
    <m/>
    <m/>
    <m/>
    <d v="2017-09-30T00:00:00"/>
    <n v="2017"/>
    <d v="2017-09-01T00:00:00"/>
    <d v="2017-09-30T00:00:00"/>
    <n v="60"/>
    <s v="Railroad Retirement Board"/>
    <n v="6000"/>
    <s v="Railroad Retirement Board"/>
    <m/>
    <m/>
    <n v="60"/>
    <s v="Railroad Retirement Board"/>
    <n v="6000"/>
    <s v="Railroad Retirement Board"/>
    <m/>
    <m/>
    <s v="060-X-8011-000"/>
    <s v="060-8011"/>
    <s v="42.0: Insurance claims and indemnities"/>
    <s v="0001: RAIL INDUSTRY PENSION FUND (DIRECT)"/>
    <m/>
    <m/>
    <x v="2"/>
    <x v="2"/>
    <m/>
    <m/>
    <x v="0"/>
    <m/>
    <s v="RUS"/>
    <s v="RUSSIA"/>
    <s v="REMOVED TO PROTECT PII"/>
    <m/>
    <m/>
    <m/>
    <m/>
    <m/>
    <m/>
    <m/>
    <m/>
    <m/>
    <m/>
    <s v="REMOVED TO PROTECT PII"/>
    <s v="REMOVED TO PROTECT PII"/>
    <m/>
    <s v="FOREIGN"/>
    <s v="RUS"/>
    <s v="RUSSIA"/>
    <s v="00FORGN"/>
    <m/>
    <m/>
    <m/>
    <m/>
    <m/>
    <m/>
    <s v="RUSSIA"/>
    <n v="57.000999999999998"/>
    <s v="SOCIAL INSURANCE FOR RAILROAD WORKERS"/>
    <m/>
    <m/>
    <n v="10"/>
    <m/>
    <s v="REMOVED TO PROTECT PII"/>
    <s v="REMOVED TO PROTECT PII"/>
    <s v="NON"/>
    <m/>
    <s v="P"/>
    <m/>
    <m/>
    <m/>
    <s v="A"/>
    <m/>
    <n v="2"/>
    <m/>
    <m/>
    <m/>
    <m/>
    <m/>
    <m/>
    <m/>
    <m/>
    <m/>
    <m/>
    <m/>
    <s v="https://www.usaspending.gov/award/ASST_NON_RRB_201709_8011_RUS_6000/"/>
    <d v="2017-10-11T00:00:00"/>
  </r>
  <r>
    <s v="2800_2800201808310000020949_2800201808310000020949_96.002_-NONE-"/>
    <s v="ASST_NON_2800201808310000020949_2800"/>
    <n v="2.8002018083100002E+21"/>
    <m/>
    <m/>
    <s v="SAIEXEMPT"/>
    <n v="265665"/>
    <n v="265665"/>
    <m/>
    <m/>
    <m/>
    <m/>
    <n v="0"/>
    <n v="0"/>
    <n v="0"/>
    <n v="0"/>
    <m/>
    <m/>
    <m/>
    <m/>
    <m/>
    <d v="2018-08-31T00:00:00"/>
    <n v="2018"/>
    <m/>
    <m/>
    <n v="28"/>
    <s v="Social Security Administration"/>
    <n v="2800"/>
    <s v="Social Security Administration"/>
    <m/>
    <m/>
    <n v="28"/>
    <s v="Social Security Administration"/>
    <n v="2800"/>
    <s v="Social Security Administration"/>
    <m/>
    <m/>
    <s v="028-028-X-8006-000"/>
    <s v="028-8006"/>
    <s v="42.0: Insurance claims and indemnities"/>
    <s v="0001: FEDERAL OLD-AGE AND SURVIVORS INSURANCE TRUST FUND (DIRECT)"/>
    <m/>
    <m/>
    <x v="2"/>
    <x v="2"/>
    <m/>
    <m/>
    <x v="0"/>
    <m/>
    <s v="RUS"/>
    <s v="RUSSIA"/>
    <s v="ANY VALUE"/>
    <m/>
    <m/>
    <m/>
    <m/>
    <m/>
    <m/>
    <m/>
    <m/>
    <m/>
    <m/>
    <s v="RUS"/>
    <s v="ANY VALUE"/>
    <m/>
    <s v="FOREIGN"/>
    <s v="RUS"/>
    <s v="RUSSIA"/>
    <s v="00FORGN"/>
    <m/>
    <m/>
    <m/>
    <m/>
    <m/>
    <m/>
    <s v="FOREIGN"/>
    <n v="96.001999999999995"/>
    <s v="SOCIAL SECURITY RETIREMENT INSURANCE"/>
    <m/>
    <m/>
    <n v="10"/>
    <s v="DIRECT PAYMENT WITH UNRESTRICTED USE (RETIREMENT, PENSION, VETERANS BENEFITS, ETC.) (D)"/>
    <s v="AGGREGATE RETIREMENT INSURANCE (RI) BENEFITS"/>
    <s v="AGGREGATE RETIREMENT INSURANCE (RI) BENEFITS"/>
    <s v="NON"/>
    <s v="NOT RECOVERY ACT"/>
    <s v="P"/>
    <s v="INDIVIDUAL"/>
    <m/>
    <m/>
    <s v="A"/>
    <s v="NEW"/>
    <n v="2"/>
    <s v="NON-AGGREGATE RECORD"/>
    <m/>
    <m/>
    <m/>
    <m/>
    <m/>
    <m/>
    <m/>
    <m/>
    <m/>
    <m/>
    <s v="https://www.usaspending.gov/award/ASST_NON_2800201808310000020949_2800/"/>
    <d v="2018-09-21T00:00:00"/>
  </r>
  <r>
    <s v="2800_2800201808310000020763_2800201808310000020763_96.001_-NONE-"/>
    <s v="ASST_NON_2800201808310000020763_2800"/>
    <n v="2.8002018083100002E+21"/>
    <m/>
    <m/>
    <s v="SAIEXEMPT"/>
    <n v="21903"/>
    <n v="21903"/>
    <m/>
    <m/>
    <m/>
    <m/>
    <n v="0"/>
    <n v="0"/>
    <n v="0"/>
    <n v="0"/>
    <m/>
    <m/>
    <m/>
    <m/>
    <m/>
    <d v="2018-08-31T00:00:00"/>
    <n v="2018"/>
    <m/>
    <m/>
    <n v="28"/>
    <s v="Social Security Administration"/>
    <n v="2800"/>
    <s v="Social Security Administration"/>
    <m/>
    <m/>
    <n v="28"/>
    <s v="Social Security Administration"/>
    <n v="2800"/>
    <s v="Social Security Administration"/>
    <m/>
    <m/>
    <s v="028-028-X-8007-000"/>
    <s v="028-8007"/>
    <s v="42.0: Insurance claims and indemnities"/>
    <s v="0001: FEDERAL DISABILITY INSURANCE TRUST FUND (DIRECT)"/>
    <m/>
    <m/>
    <x v="2"/>
    <x v="2"/>
    <m/>
    <m/>
    <x v="0"/>
    <m/>
    <s v="RUS"/>
    <s v="RUSSIA"/>
    <s v="ANY VALUE"/>
    <m/>
    <m/>
    <m/>
    <m/>
    <m/>
    <m/>
    <m/>
    <m/>
    <m/>
    <m/>
    <s v="RUS"/>
    <s v="ANY VALUE"/>
    <m/>
    <s v="FOREIGN"/>
    <s v="RUS"/>
    <s v="RUSSIA"/>
    <s v="00FORGN"/>
    <m/>
    <m/>
    <m/>
    <m/>
    <m/>
    <m/>
    <s v="FOREIGN"/>
    <n v="96.001000000000005"/>
    <s v="SOCIAL SECURITY DISABILITY INSURANCE"/>
    <m/>
    <m/>
    <n v="10"/>
    <s v="DIRECT PAYMENT WITH UNRESTRICTED USE (RETIREMENT, PENSION, VETERANS BENEFITS, ETC.) (D)"/>
    <s v="AGGREGATE DISABILITY INSURANCE (DI) BENEFITS"/>
    <s v="AGGREGATE DISABILITY INSURANCE (DI) BENEFITS"/>
    <s v="NON"/>
    <s v="NOT RECOVERY ACT"/>
    <s v="P"/>
    <s v="INDIVIDUAL"/>
    <m/>
    <m/>
    <s v="A"/>
    <s v="NEW"/>
    <n v="2"/>
    <s v="NON-AGGREGATE RECORD"/>
    <m/>
    <m/>
    <m/>
    <m/>
    <m/>
    <m/>
    <m/>
    <m/>
    <m/>
    <m/>
    <s v="https://www.usaspending.gov/award/ASST_NON_2800201808310000020763_2800/"/>
    <d v="2018-09-21T00:00:00"/>
  </r>
  <r>
    <s v="2800_2800201808310000021121_2800201808310000021121_96.004_-NONE-"/>
    <s v="ASST_NON_2800201808310000021121_2800"/>
    <n v="2.8002018083100002E+21"/>
    <m/>
    <m/>
    <s v="SAIEXEMPT"/>
    <n v="55108"/>
    <n v="55108"/>
    <m/>
    <m/>
    <m/>
    <m/>
    <n v="0"/>
    <n v="0"/>
    <n v="0"/>
    <n v="0"/>
    <m/>
    <m/>
    <m/>
    <m/>
    <m/>
    <d v="2018-08-31T00:00:00"/>
    <n v="2018"/>
    <m/>
    <m/>
    <n v="28"/>
    <s v="Social Security Administration"/>
    <n v="2800"/>
    <s v="Social Security Administration"/>
    <m/>
    <m/>
    <n v="28"/>
    <s v="Social Security Administration"/>
    <n v="2800"/>
    <s v="Social Security Administration"/>
    <m/>
    <m/>
    <s v="028-028-X-8006-000"/>
    <s v="028-8006"/>
    <s v="42.0: Insurance claims and indemnities"/>
    <s v="0001: FEDERAL OLD-AGE AND SURVIVORS INSURANCE TRUST FUND (DIRECT)"/>
    <m/>
    <m/>
    <x v="2"/>
    <x v="2"/>
    <m/>
    <m/>
    <x v="0"/>
    <m/>
    <s v="RUS"/>
    <s v="RUSSIA"/>
    <s v="ANY VALUE"/>
    <m/>
    <m/>
    <m/>
    <m/>
    <m/>
    <m/>
    <m/>
    <m/>
    <m/>
    <m/>
    <s v="RUS"/>
    <s v="ANY VALUE"/>
    <m/>
    <s v="FOREIGN"/>
    <s v="RUS"/>
    <s v="RUSSIA"/>
    <s v="00FORGN"/>
    <m/>
    <m/>
    <m/>
    <m/>
    <m/>
    <m/>
    <s v="FOREIGN"/>
    <n v="96.004000000000005"/>
    <s v="SOCIAL SECURITY SURVIVORS INSURANCE"/>
    <m/>
    <m/>
    <n v="10"/>
    <s v="DIRECT PAYMENT WITH UNRESTRICTED USE (RETIREMENT, PENSION, VETERANS BENEFITS, ETC.) (D)"/>
    <s v="AGGREGATE SURVIVORS INSURANCE (SI) BENEFITS"/>
    <s v="AGGREGATE SURVIVORS INSURANCE (SI) BENEFITS"/>
    <s v="NON"/>
    <s v="NOT RECOVERY ACT"/>
    <s v="P"/>
    <s v="INDIVIDUAL"/>
    <m/>
    <m/>
    <s v="A"/>
    <s v="NEW"/>
    <n v="2"/>
    <s v="NON-AGGREGATE RECORD"/>
    <m/>
    <m/>
    <m/>
    <m/>
    <m/>
    <m/>
    <m/>
    <m/>
    <m/>
    <m/>
    <s v="https://www.usaspending.gov/award/ASST_NON_2800201808310000021121_2800/"/>
    <d v="2018-09-21T00:00:00"/>
  </r>
  <r>
    <s v="7523_NU2GGH000417_7523-253-NU2GGH000417-02-4-2018-93067-75-0943-NON_93.067_02"/>
    <s v="ASST_NON_NU2GGH000417_7523"/>
    <s v="NU2GGH000417"/>
    <n v="2"/>
    <m/>
    <s v="SAI UNAVAILABLE"/>
    <n v="0"/>
    <n v="-124785"/>
    <m/>
    <m/>
    <n v="0"/>
    <n v="0"/>
    <n v="0"/>
    <n v="0"/>
    <n v="0"/>
    <n v="0"/>
    <m/>
    <m/>
    <m/>
    <m/>
    <m/>
    <d v="2018-09-12T00:00:00"/>
    <n v="2018"/>
    <d v="2011-09-30T00:00:00"/>
    <d v="2015-09-29T00:00:00"/>
    <n v="75"/>
    <s v="Department of Health and Human Services"/>
    <n v="7523"/>
    <s v="Centers for Disease Control and Prevention"/>
    <m/>
    <m/>
    <m/>
    <m/>
    <m/>
    <m/>
    <m/>
    <m/>
    <s v="075-019-2012/2016-1031-001;075-019-2013/2017-1031-001"/>
    <s v="019-1031"/>
    <s v="41.0: Grants, subsidies, and contributions"/>
    <m/>
    <s v="N6UGCALM97T4"/>
    <n v="354300815"/>
    <x v="7"/>
    <x v="7"/>
    <m/>
    <m/>
    <x v="0"/>
    <m/>
    <s v="RUS"/>
    <s v="RUSSIA"/>
    <s v="3/5, 4TH SYROMYATNICHESKY PER"/>
    <s v="RUSSIAN HEALTH CARE FOUNDATION"/>
    <m/>
    <m/>
    <m/>
    <m/>
    <m/>
    <m/>
    <m/>
    <m/>
    <m/>
    <s v="MOSCOW"/>
    <s v="PROVINCE"/>
    <s v="POSTAL_CODE"/>
    <s v="FOREIGN"/>
    <s v="RUS"/>
    <s v="RUSSIA"/>
    <s v="00FORGN"/>
    <m/>
    <m/>
    <m/>
    <m/>
    <m/>
    <m/>
    <s v="MOSCOW"/>
    <n v="93.066999999999993"/>
    <s v="GLOBAL AIDS"/>
    <m/>
    <m/>
    <n v="4"/>
    <s v="PROJECT GRANT (B)"/>
    <s v="SUPPORT FOR HIV SURVEILLANCE AMONG MOST-AT RISK POPULATIONS IN THE RUSSIAN FEDERA"/>
    <s v="SUPPORT FOR HIV SURVEILLANCE AMONG MOST-AT RISK POPULATIONS IN THE RUSSIAN FEDERA"/>
    <s v="NON"/>
    <s v="NOT RECOVERY ACT"/>
    <s v="X"/>
    <s v="OTHER"/>
    <m/>
    <m/>
    <s v="C"/>
    <s v="REVISION"/>
    <n v="2"/>
    <s v="NON-AGGREGATE RECORD"/>
    <m/>
    <m/>
    <m/>
    <m/>
    <m/>
    <m/>
    <m/>
    <m/>
    <m/>
    <m/>
    <s v="https://www.usaspending.gov/award/ASST_NON_NU2GGH000417_7523/"/>
    <d v="2018-09-20T00:00:00"/>
  </r>
  <r>
    <s v="7523_NU2GGH000417_7523-253-NU2GGH000417-02-4-2018-93067-19-1030-NON_93.067_02"/>
    <s v="ASST_NON_NU2GGH000417_7523"/>
    <s v="NU2GGH000417"/>
    <n v="2"/>
    <m/>
    <s v="SAI UNAVAILABLE"/>
    <n v="0"/>
    <n v="-124785"/>
    <m/>
    <m/>
    <n v="0"/>
    <n v="0"/>
    <n v="0"/>
    <n v="0"/>
    <n v="0"/>
    <n v="0"/>
    <m/>
    <m/>
    <m/>
    <m/>
    <m/>
    <d v="2018-09-12T00:00:00"/>
    <n v="2018"/>
    <d v="2011-09-30T00:00:00"/>
    <d v="2015-09-29T00:00:00"/>
    <n v="75"/>
    <s v="Department of Health and Human Services"/>
    <n v="7523"/>
    <s v="Centers for Disease Control and Prevention"/>
    <m/>
    <m/>
    <m/>
    <m/>
    <m/>
    <m/>
    <m/>
    <m/>
    <s v="075-019-2012/2016-1031-001;075-019-2013/2017-1031-001"/>
    <s v="019-1031"/>
    <s v="41.0: Grants, subsidies, and contributions"/>
    <m/>
    <s v="N6UGCALM97T4"/>
    <n v="354300815"/>
    <x v="7"/>
    <x v="7"/>
    <m/>
    <m/>
    <x v="0"/>
    <m/>
    <s v="RUS"/>
    <s v="RUSSIA"/>
    <s v="3/5, 4TH SYROMYATNICHESKY PER"/>
    <s v="RUSSIAN HEALTH CARE FOUNDATION"/>
    <m/>
    <m/>
    <m/>
    <m/>
    <m/>
    <m/>
    <m/>
    <m/>
    <m/>
    <s v="MOSCOW"/>
    <s v="PROVINCE"/>
    <s v="POSTAL_CODE"/>
    <s v="FOREIGN"/>
    <s v="RUS"/>
    <s v="RUSSIA"/>
    <s v="00FORGN"/>
    <m/>
    <m/>
    <m/>
    <m/>
    <m/>
    <m/>
    <s v="MOSCOW"/>
    <n v="93.066999999999993"/>
    <s v="GLOBAL AIDS"/>
    <m/>
    <m/>
    <n v="4"/>
    <s v="PROJECT GRANT (B)"/>
    <s v="SUPPORT FOR HIV SURVEILLANCE AMONG MOST-AT RISK POPULATIONS IN THE RUSSIAN FEDERA"/>
    <s v="SUPPORT FOR HIV SURVEILLANCE AMONG MOST-AT RISK POPULATIONS IN THE RUSSIAN FEDERA"/>
    <s v="NON"/>
    <s v="NOT RECOVERY ACT"/>
    <s v="X"/>
    <s v="OTHER"/>
    <m/>
    <m/>
    <s v="C"/>
    <s v="REVISION"/>
    <n v="2"/>
    <s v="NON-AGGREGATE RECORD"/>
    <m/>
    <m/>
    <m/>
    <m/>
    <m/>
    <m/>
    <m/>
    <m/>
    <m/>
    <m/>
    <s v="https://www.usaspending.gov/award/ASST_NON_NU2GGH000417_7523/"/>
    <d v="2018-09-20T00:00:00"/>
  </r>
  <r>
    <s v="7523_NU2GGH000417_7523-253-NU2GGH000417-02-4-2018-93067-19-1031-NON_93.067_02"/>
    <s v="ASST_NON_NU2GGH000417_7523"/>
    <s v="NU2GGH000417"/>
    <n v="2"/>
    <m/>
    <s v="SAI UNAVAILABLE"/>
    <n v="-124784"/>
    <n v="-124785"/>
    <m/>
    <m/>
    <n v="0"/>
    <n v="0"/>
    <n v="0"/>
    <n v="0"/>
    <n v="0"/>
    <n v="0"/>
    <m/>
    <m/>
    <m/>
    <m/>
    <m/>
    <d v="2018-09-12T00:00:00"/>
    <n v="2018"/>
    <d v="2011-09-30T00:00:00"/>
    <d v="2015-09-29T00:00:00"/>
    <n v="75"/>
    <s v="Department of Health and Human Services"/>
    <n v="7523"/>
    <s v="Centers for Disease Control and Prevention"/>
    <m/>
    <m/>
    <m/>
    <m/>
    <m/>
    <m/>
    <m/>
    <m/>
    <s v="075-019-2012/2016-1031-001;075-019-2013/2017-1031-001"/>
    <s v="019-1031"/>
    <s v="41.0: Grants, subsidies, and contributions"/>
    <m/>
    <s v="N6UGCALM97T4"/>
    <n v="354300815"/>
    <x v="7"/>
    <x v="7"/>
    <m/>
    <m/>
    <x v="0"/>
    <m/>
    <s v="RUS"/>
    <s v="RUSSIA"/>
    <s v="3/5, 4TH SYROMYATNICHESKY PER"/>
    <s v="RUSSIAN HEALTH CARE FOUNDATION"/>
    <m/>
    <m/>
    <m/>
    <m/>
    <m/>
    <m/>
    <m/>
    <m/>
    <m/>
    <s v="MOSCOW"/>
    <s v="PROVINCE"/>
    <s v="POSTAL_CODE"/>
    <s v="FOREIGN"/>
    <s v="RUS"/>
    <s v="RUSSIA"/>
    <s v="00FORGN"/>
    <m/>
    <m/>
    <m/>
    <m/>
    <m/>
    <m/>
    <s v="MOSCOW"/>
    <n v="93.066999999999993"/>
    <s v="GLOBAL AIDS"/>
    <m/>
    <m/>
    <n v="4"/>
    <s v="PROJECT GRANT (B)"/>
    <s v="SUPPORT FOR HIV SURVEILLANCE AMONG MOST-AT RISK POPULATIONS IN THE RUSSIAN FEDERA"/>
    <s v="SUPPORT FOR HIV SURVEILLANCE AMONG MOST-AT RISK POPULATIONS IN THE RUSSIAN FEDERA"/>
    <s v="NON"/>
    <s v="NOT RECOVERY ACT"/>
    <s v="X"/>
    <s v="OTHER"/>
    <m/>
    <m/>
    <s v="C"/>
    <s v="REVISION"/>
    <n v="2"/>
    <s v="NON-AGGREGATE RECORD"/>
    <m/>
    <m/>
    <m/>
    <m/>
    <m/>
    <m/>
    <m/>
    <m/>
    <m/>
    <m/>
    <s v="https://www.usaspending.gov/award/ASST_NON_NU2GGH000417_7523/"/>
    <d v="2018-09-20T00:00:00"/>
  </r>
  <r>
    <s v="7523_NU2GGH000417_7523-253-NU2GGH000417-02-4-2018-93067-75-0955-NON_93.067_02"/>
    <s v="ASST_NON_NU2GGH000417_7523"/>
    <s v="NU2GGH000417"/>
    <n v="2"/>
    <m/>
    <s v="SAI UNAVAILABLE"/>
    <n v="0"/>
    <n v="-124785"/>
    <m/>
    <m/>
    <n v="0"/>
    <n v="0"/>
    <n v="0"/>
    <n v="0"/>
    <n v="0"/>
    <n v="0"/>
    <m/>
    <m/>
    <m/>
    <m/>
    <m/>
    <d v="2018-09-12T00:00:00"/>
    <n v="2018"/>
    <d v="2011-09-30T00:00:00"/>
    <d v="2015-09-29T00:00:00"/>
    <n v="75"/>
    <s v="Department of Health and Human Services"/>
    <n v="7523"/>
    <s v="Centers for Disease Control and Prevention"/>
    <m/>
    <m/>
    <m/>
    <m/>
    <m/>
    <m/>
    <m/>
    <m/>
    <s v="075-019-2012/2016-1031-001;075-019-2013/2017-1031-001"/>
    <s v="019-1031"/>
    <s v="41.0: Grants, subsidies, and contributions"/>
    <m/>
    <s v="N6UGCALM97T4"/>
    <n v="354300815"/>
    <x v="7"/>
    <x v="7"/>
    <m/>
    <m/>
    <x v="0"/>
    <m/>
    <s v="RUS"/>
    <s v="RUSSIA"/>
    <s v="3/5, 4TH SYROMYATNICHESKY PER"/>
    <s v="RUSSIAN HEALTH CARE FOUNDATION"/>
    <m/>
    <m/>
    <m/>
    <m/>
    <m/>
    <m/>
    <m/>
    <m/>
    <m/>
    <s v="MOSCOW"/>
    <s v="PROVINCE"/>
    <s v="POSTAL_CODE"/>
    <s v="FOREIGN"/>
    <s v="RUS"/>
    <s v="RUSSIA"/>
    <s v="00FORGN"/>
    <m/>
    <m/>
    <m/>
    <m/>
    <m/>
    <m/>
    <s v="MOSCOW"/>
    <n v="93.066999999999993"/>
    <s v="GLOBAL AIDS"/>
    <m/>
    <m/>
    <n v="4"/>
    <s v="PROJECT GRANT (B)"/>
    <s v="SUPPORT FOR HIV SURVEILLANCE AMONG MOST-AT RISK POPULATIONS IN THE RUSSIAN FEDERA"/>
    <s v="SUPPORT FOR HIV SURVEILLANCE AMONG MOST-AT RISK POPULATIONS IN THE RUSSIAN FEDERA"/>
    <s v="NON"/>
    <s v="NOT RECOVERY ACT"/>
    <s v="X"/>
    <s v="OTHER"/>
    <m/>
    <m/>
    <s v="C"/>
    <s v="REVISION"/>
    <n v="2"/>
    <s v="NON-AGGREGATE RECORD"/>
    <m/>
    <m/>
    <m/>
    <m/>
    <m/>
    <m/>
    <m/>
    <m/>
    <m/>
    <m/>
    <s v="https://www.usaspending.gov/award/ASST_NON_NU2GGH000417_7523/"/>
    <d v="2018-09-20T00:00:00"/>
  </r>
  <r>
    <s v="1448_F18AP00801_-NONE-_15.619_-NONE-"/>
    <s v="ASST_NON_F18AP00801_1448"/>
    <s v="F18AP00801"/>
    <m/>
    <m/>
    <s v="SAI EXEMPT"/>
    <n v="99771"/>
    <n v="99451"/>
    <n v="49565.5"/>
    <m/>
    <n v="168584"/>
    <n v="338604"/>
    <n v="0"/>
    <n v="0"/>
    <n v="0"/>
    <n v="0"/>
    <m/>
    <m/>
    <m/>
    <m/>
    <m/>
    <d v="2018-08-30T00:00:00"/>
    <n v="2018"/>
    <d v="2018-10-01T00:00:00"/>
    <d v="2020-09-30T00:00:00"/>
    <n v="14"/>
    <s v="Department of the Interior"/>
    <n v="1448"/>
    <s v="U.S. Fish and Wildlife Service"/>
    <m/>
    <m/>
    <m/>
    <m/>
    <m/>
    <m/>
    <m/>
    <m/>
    <s v="014-X-1652-000"/>
    <s v="014-1652"/>
    <s v="41.0: Grants, subsidies, and contributions"/>
    <s v="0003: RHINOCEROS AND TIGER"/>
    <s v="TTDVVHAMWNN5"/>
    <n v="227012275"/>
    <x v="8"/>
    <x v="8"/>
    <s v="TTDVVHAMWNN5"/>
    <n v="227012275"/>
    <x v="4"/>
    <s v="ZOOLOGICAL SOCIETY OF LONDON"/>
    <s v="RUS"/>
    <s v="RUSSIA"/>
    <s v="REGENTS PK"/>
    <m/>
    <m/>
    <m/>
    <m/>
    <m/>
    <m/>
    <m/>
    <m/>
    <m/>
    <m/>
    <s v="FOREIGN CITY"/>
    <m/>
    <m/>
    <s v="FOREIGN"/>
    <s v="RUS"/>
    <s v="RUSSIA"/>
    <s v="00FORGN"/>
    <m/>
    <m/>
    <m/>
    <m/>
    <m/>
    <m/>
    <s v="RUSSIA"/>
    <n v="15.619"/>
    <s v="RHINOCEROS AND TIGER CONSERVATION FUND"/>
    <m/>
    <m/>
    <n v="4"/>
    <s v="PROJECT GRANT (B)"/>
    <s v="RT1832"/>
    <s v="RT1832"/>
    <s v="NON"/>
    <s v="NOT RECOVERY ACT"/>
    <s v="W"/>
    <s v="NON-DOMESTIC (NON-U.S.) ENTITY"/>
    <m/>
    <m/>
    <s v="A"/>
    <s v="NEW"/>
    <n v="2"/>
    <s v="NON-AGGREGATE RECORD"/>
    <m/>
    <m/>
    <m/>
    <m/>
    <m/>
    <m/>
    <m/>
    <m/>
    <m/>
    <m/>
    <s v="https://www.usaspending.gov/award/ASST_NON_F18AP00801_1448/"/>
    <d v="2018-09-17T00:00:00"/>
  </r>
  <r>
    <s v="6000_RRB_201808_8010_RUS_-NONE-_57.001_-NONE-"/>
    <s v="ASST_NON_RRB_201808_8010_RUS_6000"/>
    <s v="RRB_201808_8010_RUS"/>
    <m/>
    <m/>
    <m/>
    <n v="1602.61"/>
    <n v="1602.61"/>
    <m/>
    <m/>
    <m/>
    <m/>
    <n v="0"/>
    <n v="0"/>
    <n v="0"/>
    <n v="0"/>
    <m/>
    <m/>
    <m/>
    <m/>
    <m/>
    <d v="2018-08-31T00:00:00"/>
    <n v="2018"/>
    <d v="2018-08-01T00:00:00"/>
    <d v="2018-08-31T00:00:00"/>
    <n v="60"/>
    <s v="Railroad Retirement Board"/>
    <n v="6000"/>
    <s v="Railroad Retirement Board"/>
    <m/>
    <m/>
    <n v="60"/>
    <s v="Railroad Retirement Board"/>
    <n v="6000"/>
    <s v="Railroad Retirement Board"/>
    <m/>
    <m/>
    <s v="060-X-8010-000"/>
    <s v="060-8010"/>
    <s v="42.0: Insurance claims and indemnities"/>
    <s v="0001: RAILROAD SOCIAL SECURITY EQUIVALENT BENEFIT ACCOUNT (DIRECT)"/>
    <m/>
    <m/>
    <x v="2"/>
    <x v="2"/>
    <m/>
    <m/>
    <x v="0"/>
    <m/>
    <s v="RUS"/>
    <s v="RUSSIA"/>
    <s v="REMOVED TO PROTECT PII"/>
    <m/>
    <m/>
    <m/>
    <m/>
    <m/>
    <m/>
    <m/>
    <m/>
    <m/>
    <m/>
    <s v="REMOVED TO PROTECT PII"/>
    <s v="REMOVED TO PROTECT PII"/>
    <m/>
    <s v="FOREIGN"/>
    <s v="RUS"/>
    <s v="RUSSIA"/>
    <s v="00FORGN"/>
    <m/>
    <m/>
    <m/>
    <m/>
    <m/>
    <m/>
    <s v="RUSSIA"/>
    <n v="57.000999999999998"/>
    <s v="SOCIAL INSURANCE FOR RAILROAD WORKERS"/>
    <m/>
    <m/>
    <n v="10"/>
    <s v="DIRECT PAYMENT WITH UNRESTRICTED USE (RETIREMENT, PENSION, VETERANS BENEFITS, ETC.) (D)"/>
    <s v="AGGREGATE AWARD.  AGGREGATION CARRIED OUT TO PROTECT PERSONALLY-IDENTIFIABLE INFORMATION (PII)"/>
    <s v="AGGREGATE AWARD.  AGGREGATION CARRIED OUT TO PROTECT PERSONALLY-IDENTIFIABLE INFORMATION (PII)"/>
    <s v="NON"/>
    <s v="NOT RECOVERY ACT"/>
    <s v="P"/>
    <s v="INDIVIDUAL"/>
    <m/>
    <m/>
    <s v="A"/>
    <s v="NEW"/>
    <n v="2"/>
    <s v="NON-AGGREGATE RECORD"/>
    <m/>
    <m/>
    <m/>
    <m/>
    <m/>
    <m/>
    <m/>
    <m/>
    <m/>
    <m/>
    <s v="https://www.usaspending.gov/award/ASST_NON_RRB_201808_8010_RUS_6000/"/>
    <d v="2018-09-13T00:00:00"/>
  </r>
  <r>
    <s v="6000_RRB_201808_8011_RUS_-NONE-_57.001_-NONE-"/>
    <s v="ASST_NON_RRB_201808_8011_RUS_6000"/>
    <s v="RRB_201808_8011_RUS"/>
    <m/>
    <m/>
    <m/>
    <n v="516.61"/>
    <n v="516.61"/>
    <m/>
    <m/>
    <m/>
    <m/>
    <n v="0"/>
    <n v="0"/>
    <n v="0"/>
    <n v="0"/>
    <m/>
    <m/>
    <m/>
    <m/>
    <m/>
    <d v="2018-08-31T00:00:00"/>
    <n v="2018"/>
    <d v="2018-08-01T00:00:00"/>
    <d v="2018-08-31T00:00:00"/>
    <n v="60"/>
    <s v="Railroad Retirement Board"/>
    <n v="6000"/>
    <s v="Railroad Retirement Board"/>
    <m/>
    <m/>
    <n v="60"/>
    <s v="Railroad Retirement Board"/>
    <n v="6000"/>
    <s v="Railroad Retirement Board"/>
    <m/>
    <m/>
    <s v="060-X-8011-000"/>
    <s v="060-8011"/>
    <s v="42.0: Insurance claims and indemnities"/>
    <s v="0001: RAIL INDUSTRY PENSION FUND (DIRECT)"/>
    <m/>
    <m/>
    <x v="2"/>
    <x v="2"/>
    <m/>
    <m/>
    <x v="0"/>
    <m/>
    <s v="RUS"/>
    <s v="RUSSIA"/>
    <s v="REMOVED TO PROTECT PII"/>
    <m/>
    <m/>
    <m/>
    <m/>
    <m/>
    <m/>
    <m/>
    <m/>
    <m/>
    <m/>
    <s v="REMOVED TO PROTECT PII"/>
    <s v="REMOVED TO PROTECT PII"/>
    <m/>
    <s v="FOREIGN"/>
    <s v="RUS"/>
    <s v="RUSSIA"/>
    <s v="00FORGN"/>
    <m/>
    <m/>
    <m/>
    <m/>
    <m/>
    <m/>
    <s v="RUSSIA"/>
    <n v="57.000999999999998"/>
    <s v="SOCIAL INSURANCE FOR RAILROAD WORKERS"/>
    <m/>
    <m/>
    <n v="10"/>
    <s v="DIRECT PAYMENT WITH UNRESTRICTED USE (RETIREMENT, PENSION, VETERANS BENEFITS, ETC.) (D)"/>
    <s v="AGGREGATE AWARD.  AGGREGATION CARRIED OUT TO PROTECT PERSONALLY-IDENTIFIABLE INFORMATION (PII)"/>
    <s v="AGGREGATE AWARD.  AGGREGATION CARRIED OUT TO PROTECT PERSONALLY-IDENTIFIABLE INFORMATION (PII)"/>
    <s v="NON"/>
    <s v="NOT RECOVERY ACT"/>
    <s v="P"/>
    <s v="INDIVIDUAL"/>
    <m/>
    <m/>
    <s v="A"/>
    <s v="NEW"/>
    <n v="2"/>
    <s v="NON-AGGREGATE RECORD"/>
    <m/>
    <m/>
    <m/>
    <m/>
    <m/>
    <m/>
    <m/>
    <m/>
    <m/>
    <m/>
    <s v="https://www.usaspending.gov/award/ASST_NON_RRB_201808_8011_RUS_6000/"/>
    <d v="2018-09-13T00:00:00"/>
  </r>
  <r>
    <s v="6000_RRB_201808_&quot;0111&quot;_RUS_-NONE-_57.001_-NONE-"/>
    <s v="ASST_NON_RRB_201808_&quot;0111&quot;_RUS_6000"/>
    <s v="RRB_201808_&quot;0111&quot;_RUS"/>
    <m/>
    <m/>
    <m/>
    <n v="0"/>
    <n v="0"/>
    <m/>
    <m/>
    <m/>
    <m/>
    <n v="0"/>
    <n v="0"/>
    <n v="0"/>
    <n v="0"/>
    <m/>
    <m/>
    <m/>
    <m/>
    <m/>
    <d v="2018-08-31T00:00:00"/>
    <n v="2018"/>
    <d v="2018-08-01T00:00:00"/>
    <d v="2018-08-31T00:00:00"/>
    <n v="60"/>
    <s v="Railroad Retirement Board"/>
    <n v="6000"/>
    <s v="Railroad Retirement Board"/>
    <m/>
    <m/>
    <n v="60"/>
    <s v="Railroad Retirement Board"/>
    <n v="6000"/>
    <s v="Railroad Retirement Board"/>
    <m/>
    <m/>
    <m/>
    <m/>
    <m/>
    <m/>
    <m/>
    <m/>
    <x v="2"/>
    <x v="2"/>
    <m/>
    <m/>
    <x v="0"/>
    <m/>
    <s v="RUS"/>
    <s v="RUSSIA"/>
    <s v="REMOVED TO PROTECT PII"/>
    <m/>
    <m/>
    <m/>
    <m/>
    <m/>
    <m/>
    <m/>
    <m/>
    <m/>
    <m/>
    <s v="REMOVED TO PROTECT PII"/>
    <s v="REMOVED TO PROTECT PII"/>
    <m/>
    <s v="FOREIGN"/>
    <s v="RUS"/>
    <s v="RUSSIA"/>
    <s v="00FORGN"/>
    <m/>
    <m/>
    <m/>
    <m/>
    <m/>
    <m/>
    <s v="RUSSIA"/>
    <n v="57.000999999999998"/>
    <s v="SOCIAL INSURANCE FOR RAILROAD WORKERS"/>
    <m/>
    <m/>
    <n v="10"/>
    <s v="DIRECT PAYMENT WITH UNRESTRICTED USE (RETIREMENT, PENSION, VETERANS BENEFITS, ETC.) (D)"/>
    <s v="AGGREGATE AWARD.  AGGREGATION CARRIED OUT TO PROTECT PERSONALLY-IDENTIFIABLE INFORMATION (PII)"/>
    <s v="AGGREGATE AWARD.  AGGREGATION CARRIED OUT TO PROTECT PERSONALLY-IDENTIFIABLE INFORMATION (PII)"/>
    <s v="NON"/>
    <s v="NOT RECOVERY ACT"/>
    <s v="P"/>
    <s v="INDIVIDUAL"/>
    <m/>
    <m/>
    <s v="A"/>
    <s v="NEW"/>
    <n v="2"/>
    <s v="NON-AGGREGATE RECORD"/>
    <m/>
    <m/>
    <m/>
    <m/>
    <m/>
    <m/>
    <m/>
    <m/>
    <m/>
    <m/>
    <s v="https://www.usaspending.gov/award/ASST_NON_RRB_201808_%220111%22_RUS_6000/"/>
    <d v="2018-09-13T00:00:00"/>
  </r>
  <r>
    <s v="7523_NU51IP000854_7523-197-NU51IP000854-00-3-2018-93318-75-0951-NON_93.318_00"/>
    <s v="ASST_NON_NU51IP000854_7523"/>
    <s v="NU51IP000854"/>
    <n v="0"/>
    <m/>
    <s v="SAI UNAVAILABLE"/>
    <n v="200000"/>
    <n v="1200000"/>
    <n v="100000"/>
    <m/>
    <n v="0"/>
    <n v="0"/>
    <n v="0"/>
    <n v="0"/>
    <n v="0"/>
    <n v="0"/>
    <m/>
    <n v="100000"/>
    <n v="100000"/>
    <m/>
    <m/>
    <d v="2018-08-27T00:00:00"/>
    <n v="2018"/>
    <d v="2016-09-30T00:00:00"/>
    <d v="2021-09-29T00:00:00"/>
    <n v="75"/>
    <s v="Department of Health and Human Services"/>
    <n v="7523"/>
    <s v="Centers for Disease Control and Prevention"/>
    <m/>
    <m/>
    <m/>
    <m/>
    <m/>
    <m/>
    <m/>
    <m/>
    <s v="075-2017/2017-0951-000;075-2018/2018-0951-000;075-2019/2019-0951-000;075-2020/2020-0951-000;075-2020/2022-0943-000"/>
    <s v="075-0943;075-0951"/>
    <s v="41.0: Grants, subsidies, and contributions"/>
    <s v="0002: CDC WIDE ACTIVITIES AND PROGRAM SUPPORT (0943)"/>
    <s v="WHPWGY7NKHH5"/>
    <n v="531233334"/>
    <x v="1"/>
    <x v="1"/>
    <m/>
    <m/>
    <x v="0"/>
    <m/>
    <s v="RUS"/>
    <s v="RUSSIA"/>
    <s v="15/17"/>
    <s v="UL.PROFESSORA POPOVA"/>
    <m/>
    <m/>
    <m/>
    <m/>
    <m/>
    <m/>
    <m/>
    <m/>
    <m/>
    <s v="ST. PETERSBURG"/>
    <m/>
    <n v="197376"/>
    <s v="FOREIGN"/>
    <s v="RUS"/>
    <s v="RUSSIA"/>
    <s v="00FORGN"/>
    <m/>
    <m/>
    <m/>
    <m/>
    <m/>
    <m/>
    <s v="SAINT-PETERSBURG"/>
    <n v="93.317999999999998"/>
    <s v="PROTECTING AND IMPROVING HEALTH GLOBALLY: BUILDING AND STRENGTHENING PUBLIC HEALTH IMPACT, SYSTEMS, CAPACITY AND SECURITY"/>
    <m/>
    <m/>
    <n v="5"/>
    <s v="COOPERATIVE AGREEMENT (B)"/>
    <s v="MAINTENANCE OF INFLUENZA SURVEILLANCE CAPACITY IN RUSSIA"/>
    <s v="MAINTENANCE OF INFLUENZA SURVEILLANCE CAPACITY IN RUSSIA"/>
    <s v="NON"/>
    <s v="NOT RECOVERY ACT"/>
    <s v="W"/>
    <s v="NON-DOMESTIC (NON-U.S.) ENTITY"/>
    <m/>
    <m/>
    <s v="B"/>
    <s v="CONTINUATION"/>
    <n v="2"/>
    <s v="NON-AGGREGATE RECORD"/>
    <m/>
    <m/>
    <m/>
    <m/>
    <m/>
    <m/>
    <m/>
    <m/>
    <m/>
    <m/>
    <s v="https://www.usaspending.gov/award/ASST_NON_NU51IP000854_7523/"/>
    <d v="2018-09-05T00:00:00"/>
  </r>
  <r>
    <s v="2800_2800201807310000020957_2800201807310000020957_96.002_-NONE-"/>
    <s v="ASST_NON_2800201807310000020957_2800"/>
    <n v="2.80020180731E+21"/>
    <m/>
    <m/>
    <s v="SAIEXEMPT"/>
    <n v="269559"/>
    <n v="269559"/>
    <m/>
    <m/>
    <m/>
    <m/>
    <n v="0"/>
    <n v="0"/>
    <n v="0"/>
    <n v="0"/>
    <m/>
    <m/>
    <m/>
    <m/>
    <m/>
    <d v="2018-07-31T00:00:00"/>
    <n v="2018"/>
    <m/>
    <m/>
    <n v="28"/>
    <s v="Social Security Administration"/>
    <n v="2800"/>
    <s v="Social Security Administration"/>
    <m/>
    <m/>
    <n v="28"/>
    <s v="Social Security Administration"/>
    <n v="2800"/>
    <s v="Social Security Administration"/>
    <m/>
    <m/>
    <s v="028-028-X-8006-000"/>
    <s v="028-8006"/>
    <s v="42.0: Insurance claims and indemnities"/>
    <s v="0001: FEDERAL OLD-AGE AND SURVIVORS INSURANCE TRUST FUND (DIRECT)"/>
    <m/>
    <m/>
    <x v="2"/>
    <x v="2"/>
    <m/>
    <m/>
    <x v="0"/>
    <m/>
    <s v="RUS"/>
    <s v="RUSSIA"/>
    <s v="ANY VALUE"/>
    <m/>
    <m/>
    <m/>
    <m/>
    <m/>
    <m/>
    <m/>
    <m/>
    <m/>
    <m/>
    <s v="RUS"/>
    <s v="ANY VALUE"/>
    <m/>
    <s v="FOREIGN"/>
    <s v="RUS"/>
    <s v="RUSSIA"/>
    <s v="00FORGN"/>
    <m/>
    <m/>
    <m/>
    <m/>
    <m/>
    <m/>
    <s v="FOREIGN"/>
    <n v="96.001999999999995"/>
    <s v="SOCIAL SECURITY RETIREMENT INSURANCE"/>
    <m/>
    <m/>
    <n v="10"/>
    <s v="DIRECT PAYMENT WITH UNRESTRICTED USE (RETIREMENT, PENSION, VETERANS BENEFITS, ETC.) (D)"/>
    <s v="AGGREGATE RETIREMENT INSURANCE (RI) BENEFITS"/>
    <s v="AGGREGATE RETIREMENT INSURANCE (RI) BENEFITS"/>
    <s v="NON"/>
    <s v="NOT RECOVERY ACT"/>
    <s v="P"/>
    <s v="INDIVIDUAL"/>
    <m/>
    <m/>
    <s v="A"/>
    <s v="NEW"/>
    <n v="2"/>
    <s v="NON-AGGREGATE RECORD"/>
    <m/>
    <m/>
    <m/>
    <m/>
    <m/>
    <m/>
    <m/>
    <m/>
    <m/>
    <m/>
    <s v="https://www.usaspending.gov/award/ASST_NON_2800201807310000020957_2800/"/>
    <d v="2018-08-22T00:00:00"/>
  </r>
  <r>
    <s v="2800_2800201807310000020768_2800201807310000020768_96.001_-NONE-"/>
    <s v="ASST_NON_2800201807310000020768_2800"/>
    <n v="2.80020180731E+21"/>
    <m/>
    <m/>
    <s v="SAIEXEMPT"/>
    <n v="22681"/>
    <n v="22681"/>
    <m/>
    <m/>
    <m/>
    <m/>
    <n v="0"/>
    <n v="0"/>
    <n v="0"/>
    <n v="0"/>
    <m/>
    <m/>
    <m/>
    <m/>
    <m/>
    <d v="2018-07-31T00:00:00"/>
    <n v="2018"/>
    <m/>
    <m/>
    <n v="28"/>
    <s v="Social Security Administration"/>
    <n v="2800"/>
    <s v="Social Security Administration"/>
    <m/>
    <m/>
    <n v="28"/>
    <s v="Social Security Administration"/>
    <n v="2800"/>
    <s v="Social Security Administration"/>
    <m/>
    <m/>
    <s v="028-028-X-8007-000"/>
    <s v="028-8007"/>
    <s v="42.0: Insurance claims and indemnities"/>
    <s v="0001: FEDERAL DISABILITY INSURANCE TRUST FUND (DIRECT)"/>
    <m/>
    <m/>
    <x v="2"/>
    <x v="2"/>
    <m/>
    <m/>
    <x v="0"/>
    <m/>
    <s v="RUS"/>
    <s v="RUSSIA"/>
    <s v="ANY VALUE"/>
    <m/>
    <m/>
    <m/>
    <m/>
    <m/>
    <m/>
    <m/>
    <m/>
    <m/>
    <m/>
    <s v="RUS"/>
    <s v="ANY VALUE"/>
    <m/>
    <s v="FOREIGN"/>
    <s v="RUS"/>
    <s v="RUSSIA"/>
    <s v="00FORGN"/>
    <m/>
    <m/>
    <m/>
    <m/>
    <m/>
    <m/>
    <s v="FOREIGN"/>
    <n v="96.001000000000005"/>
    <s v="SOCIAL SECURITY DISABILITY INSURANCE"/>
    <m/>
    <m/>
    <n v="10"/>
    <s v="DIRECT PAYMENT WITH UNRESTRICTED USE (RETIREMENT, PENSION, VETERANS BENEFITS, ETC.) (D)"/>
    <s v="AGGREGATE DISABILITY INSURANCE (DI) BENEFITS"/>
    <s v="AGGREGATE DISABILITY INSURANCE (DI) BENEFITS"/>
    <s v="NON"/>
    <s v="NOT RECOVERY ACT"/>
    <s v="P"/>
    <s v="INDIVIDUAL"/>
    <m/>
    <m/>
    <s v="A"/>
    <s v="NEW"/>
    <n v="2"/>
    <s v="NON-AGGREGATE RECORD"/>
    <m/>
    <m/>
    <m/>
    <m/>
    <m/>
    <m/>
    <m/>
    <m/>
    <m/>
    <m/>
    <s v="https://www.usaspending.gov/award/ASST_NON_2800201807310000020768_2800/"/>
    <d v="2018-08-22T00:00:00"/>
  </r>
  <r>
    <s v="2800_2800201807310000021128_2800201807310000021128_96.004_-NONE-"/>
    <s v="ASST_NON_2800201807310000021128_2800"/>
    <n v="2.80020180731E+21"/>
    <m/>
    <m/>
    <s v="SAIEXEMPT"/>
    <n v="56511"/>
    <n v="56511"/>
    <m/>
    <m/>
    <m/>
    <m/>
    <n v="0"/>
    <n v="0"/>
    <n v="0"/>
    <n v="0"/>
    <m/>
    <m/>
    <m/>
    <m/>
    <m/>
    <d v="2018-07-31T00:00:00"/>
    <n v="2018"/>
    <m/>
    <m/>
    <n v="28"/>
    <s v="Social Security Administration"/>
    <n v="2800"/>
    <s v="Social Security Administration"/>
    <m/>
    <m/>
    <n v="28"/>
    <s v="Social Security Administration"/>
    <n v="2800"/>
    <s v="Social Security Administration"/>
    <m/>
    <m/>
    <s v="028-028-X-8006-000"/>
    <s v="028-8006"/>
    <s v="42.0: Insurance claims and indemnities"/>
    <s v="0001: FEDERAL OLD-AGE AND SURVIVORS INSURANCE TRUST FUND (DIRECT)"/>
    <m/>
    <m/>
    <x v="2"/>
    <x v="2"/>
    <m/>
    <m/>
    <x v="0"/>
    <m/>
    <s v="RUS"/>
    <s v="RUSSIA"/>
    <s v="ANY VALUE"/>
    <m/>
    <m/>
    <m/>
    <m/>
    <m/>
    <m/>
    <m/>
    <m/>
    <m/>
    <m/>
    <s v="RUS"/>
    <s v="ANY VALUE"/>
    <m/>
    <s v="FOREIGN"/>
    <s v="RUS"/>
    <s v="RUSSIA"/>
    <s v="00FORGN"/>
    <m/>
    <m/>
    <m/>
    <m/>
    <m/>
    <m/>
    <s v="FOREIGN"/>
    <n v="96.004000000000005"/>
    <s v="SOCIAL SECURITY SURVIVORS INSURANCE"/>
    <m/>
    <m/>
    <n v="10"/>
    <s v="DIRECT PAYMENT WITH UNRESTRICTED USE (RETIREMENT, PENSION, VETERANS BENEFITS, ETC.) (D)"/>
    <s v="AGGREGATE SURVIVORS INSURANCE (SI) BENEFITS"/>
    <s v="AGGREGATE SURVIVORS INSURANCE (SI) BENEFITS"/>
    <s v="NON"/>
    <s v="NOT RECOVERY ACT"/>
    <s v="P"/>
    <s v="INDIVIDUAL"/>
    <m/>
    <m/>
    <s v="A"/>
    <s v="NEW"/>
    <n v="2"/>
    <s v="NON-AGGREGATE RECORD"/>
    <m/>
    <m/>
    <m/>
    <m/>
    <m/>
    <m/>
    <m/>
    <m/>
    <m/>
    <m/>
    <s v="https://www.usaspending.gov/award/ASST_NON_2800201807310000021128_2800/"/>
    <d v="2018-08-22T00:00:00"/>
  </r>
  <r>
    <s v="6000_RRB_201807_8010_RUS_-NONE-_57.001_-NONE-"/>
    <s v="ASST_NON_RRB_201807_8010_RUS_6000"/>
    <s v="RRB_201807_8010_RUS"/>
    <m/>
    <m/>
    <m/>
    <n v="1602.61"/>
    <n v="1602.61"/>
    <m/>
    <m/>
    <m/>
    <m/>
    <n v="0"/>
    <n v="0"/>
    <n v="0"/>
    <n v="0"/>
    <m/>
    <m/>
    <m/>
    <m/>
    <m/>
    <d v="2018-07-31T00:00:00"/>
    <n v="2018"/>
    <d v="2018-07-01T00:00:00"/>
    <d v="2018-07-31T00:00:00"/>
    <n v="60"/>
    <s v="Railroad Retirement Board"/>
    <n v="6000"/>
    <s v="Railroad Retirement Board"/>
    <m/>
    <m/>
    <n v="60"/>
    <s v="Railroad Retirement Board"/>
    <n v="6000"/>
    <s v="Railroad Retirement Board"/>
    <m/>
    <m/>
    <s v="060-X-8010-000"/>
    <s v="060-8010"/>
    <s v="42.0: Insurance claims and indemnities"/>
    <s v="0001: RAILROAD SOCIAL SECURITY EQUIVALENT BENEFIT ACCOUNT (DIRECT)"/>
    <m/>
    <m/>
    <x v="2"/>
    <x v="2"/>
    <m/>
    <m/>
    <x v="0"/>
    <m/>
    <s v="RUS"/>
    <s v="RUSSIA"/>
    <s v="REMOVED TO PROTECT PII"/>
    <m/>
    <m/>
    <m/>
    <m/>
    <m/>
    <m/>
    <m/>
    <m/>
    <m/>
    <m/>
    <s v="REMOVED TO PROTECT PII"/>
    <s v="REMOVED TO PROTECT PII"/>
    <m/>
    <s v="FOREIGN"/>
    <s v="RUS"/>
    <s v="RUSSIA"/>
    <s v="00FORGN"/>
    <m/>
    <m/>
    <m/>
    <m/>
    <m/>
    <m/>
    <s v="RUSSIA"/>
    <n v="57.000999999999998"/>
    <s v="SOCIAL INSURANCE FOR RAILROAD WORKERS"/>
    <m/>
    <m/>
    <n v="10"/>
    <s v="DIRECT PAYMENT WITH UNRESTRICTED USE (RETIREMENT, PENSION, VETERANS BENEFITS, ETC.) (D)"/>
    <s v="AGGREGATE AWARD.  AGGREGATION CARRIED OUT TO PROTECT PERSONALLY-IDENTIFIABLE INFORMATION (PII)"/>
    <s v="AGGREGATE AWARD.  AGGREGATION CARRIED OUT TO PROTECT PERSONALLY-IDENTIFIABLE INFORMATION (PII)"/>
    <s v="NON"/>
    <s v="NOT RECOVERY ACT"/>
    <s v="P"/>
    <s v="INDIVIDUAL"/>
    <m/>
    <m/>
    <s v="A"/>
    <s v="NEW"/>
    <n v="2"/>
    <s v="NON-AGGREGATE RECORD"/>
    <m/>
    <m/>
    <m/>
    <m/>
    <m/>
    <m/>
    <m/>
    <m/>
    <m/>
    <m/>
    <s v="https://www.usaspending.gov/award/ASST_NON_RRB_201807_8010_RUS_6000/"/>
    <d v="2018-08-14T00:00:00"/>
  </r>
  <r>
    <s v="6000_RRB_201807_8011_RUS_-NONE-_57.001_-NONE-"/>
    <s v="ASST_NON_RRB_201807_8011_RUS_6000"/>
    <s v="RRB_201807_8011_RUS"/>
    <m/>
    <m/>
    <m/>
    <n v="516.61"/>
    <n v="516.61"/>
    <m/>
    <m/>
    <m/>
    <m/>
    <n v="0"/>
    <n v="0"/>
    <n v="0"/>
    <n v="0"/>
    <m/>
    <m/>
    <m/>
    <m/>
    <m/>
    <d v="2018-07-31T00:00:00"/>
    <n v="2018"/>
    <d v="2018-07-01T00:00:00"/>
    <d v="2018-07-31T00:00:00"/>
    <n v="60"/>
    <s v="Railroad Retirement Board"/>
    <n v="6000"/>
    <s v="Railroad Retirement Board"/>
    <m/>
    <m/>
    <n v="60"/>
    <s v="Railroad Retirement Board"/>
    <n v="6000"/>
    <s v="Railroad Retirement Board"/>
    <m/>
    <m/>
    <s v="060-X-8011-000"/>
    <s v="060-8011"/>
    <s v="42.0: Insurance claims and indemnities"/>
    <s v="0001: RAIL INDUSTRY PENSION FUND (DIRECT)"/>
    <m/>
    <m/>
    <x v="2"/>
    <x v="2"/>
    <m/>
    <m/>
    <x v="0"/>
    <m/>
    <s v="RUS"/>
    <s v="RUSSIA"/>
    <s v="REMOVED TO PROTECT PII"/>
    <m/>
    <m/>
    <m/>
    <m/>
    <m/>
    <m/>
    <m/>
    <m/>
    <m/>
    <m/>
    <s v="REMOVED TO PROTECT PII"/>
    <s v="REMOVED TO PROTECT PII"/>
    <m/>
    <s v="FOREIGN"/>
    <s v="RUS"/>
    <s v="RUSSIA"/>
    <s v="00FORGN"/>
    <m/>
    <m/>
    <m/>
    <m/>
    <m/>
    <m/>
    <s v="RUSSIA"/>
    <n v="57.000999999999998"/>
    <s v="SOCIAL INSURANCE FOR RAILROAD WORKERS"/>
    <m/>
    <m/>
    <n v="10"/>
    <s v="DIRECT PAYMENT WITH UNRESTRICTED USE (RETIREMENT, PENSION, VETERANS BENEFITS, ETC.) (D)"/>
    <s v="AGGREGATE AWARD.  AGGREGATION CARRIED OUT TO PROTECT PERSONALLY-IDENTIFIABLE INFORMATION (PII)"/>
    <s v="AGGREGATE AWARD.  AGGREGATION CARRIED OUT TO PROTECT PERSONALLY-IDENTIFIABLE INFORMATION (PII)"/>
    <s v="NON"/>
    <s v="NOT RECOVERY ACT"/>
    <s v="P"/>
    <s v="INDIVIDUAL"/>
    <m/>
    <m/>
    <s v="A"/>
    <s v="NEW"/>
    <n v="2"/>
    <s v="NON-AGGREGATE RECORD"/>
    <m/>
    <m/>
    <m/>
    <m/>
    <m/>
    <m/>
    <m/>
    <m/>
    <m/>
    <m/>
    <s v="https://www.usaspending.gov/award/ASST_NON_RRB_201807_8011_RUS_6000/"/>
    <d v="2018-08-14T00:00:00"/>
  </r>
  <r>
    <s v="6000_RRB_201807_&quot;0111&quot;_RUS_-NONE-_57.001_-NONE-"/>
    <s v="ASST_NON_RRB_201807_&quot;0111&quot;_RUS_6000"/>
    <s v="RRB_201807_&quot;0111&quot;_RUS"/>
    <m/>
    <m/>
    <m/>
    <n v="0"/>
    <n v="0"/>
    <m/>
    <m/>
    <m/>
    <m/>
    <n v="0"/>
    <n v="0"/>
    <n v="0"/>
    <n v="0"/>
    <m/>
    <m/>
    <m/>
    <m/>
    <m/>
    <d v="2018-07-31T00:00:00"/>
    <n v="2018"/>
    <d v="2018-07-01T00:00:00"/>
    <d v="2018-07-31T00:00:00"/>
    <n v="60"/>
    <s v="Railroad Retirement Board"/>
    <n v="6000"/>
    <s v="Railroad Retirement Board"/>
    <m/>
    <m/>
    <n v="60"/>
    <s v="Railroad Retirement Board"/>
    <n v="6000"/>
    <s v="Railroad Retirement Board"/>
    <m/>
    <m/>
    <m/>
    <m/>
    <m/>
    <m/>
    <m/>
    <m/>
    <x v="2"/>
    <x v="2"/>
    <m/>
    <m/>
    <x v="0"/>
    <m/>
    <s v="RUS"/>
    <s v="RUSSIA"/>
    <s v="REMOVED TO PROTECT PII"/>
    <m/>
    <m/>
    <m/>
    <m/>
    <m/>
    <m/>
    <m/>
    <m/>
    <m/>
    <m/>
    <s v="REMOVED TO PROTECT PII"/>
    <s v="REMOVED TO PROTECT PII"/>
    <m/>
    <s v="FOREIGN"/>
    <s v="RUS"/>
    <s v="RUSSIA"/>
    <s v="00FORGN"/>
    <m/>
    <m/>
    <m/>
    <m/>
    <m/>
    <m/>
    <s v="RUSSIA"/>
    <n v="57.000999999999998"/>
    <s v="SOCIAL INSURANCE FOR RAILROAD WORKERS"/>
    <m/>
    <m/>
    <n v="10"/>
    <s v="DIRECT PAYMENT WITH UNRESTRICTED USE (RETIREMENT, PENSION, VETERANS BENEFITS, ETC.) (D)"/>
    <s v="AGGREGATE AWARD.  AGGREGATION CARRIED OUT TO PROTECT PERSONALLY-IDENTIFIABLE INFORMATION (PII)"/>
    <s v="AGGREGATE AWARD.  AGGREGATION CARRIED OUT TO PROTECT PERSONALLY-IDENTIFIABLE INFORMATION (PII)"/>
    <s v="NON"/>
    <s v="NOT RECOVERY ACT"/>
    <s v="P"/>
    <s v="INDIVIDUAL"/>
    <m/>
    <m/>
    <s v="A"/>
    <s v="NEW"/>
    <n v="2"/>
    <s v="NON-AGGREGATE RECORD"/>
    <m/>
    <m/>
    <m/>
    <m/>
    <m/>
    <m/>
    <m/>
    <m/>
    <m/>
    <m/>
    <s v="https://www.usaspending.gov/award/ASST_NON_RRB_201807_%220111%22_RUS_6000/"/>
    <d v="2018-08-14T00:00:00"/>
  </r>
  <r>
    <s v="3640_640302018070761_640302018070761_64.030_-NONE-"/>
    <s v="ASST_NON_640302018070761_3640"/>
    <n v="640302018070761"/>
    <m/>
    <m/>
    <m/>
    <n v="10000"/>
    <n v="10000"/>
    <m/>
    <m/>
    <m/>
    <m/>
    <n v="0"/>
    <n v="0"/>
    <n v="0"/>
    <n v="0"/>
    <m/>
    <m/>
    <m/>
    <m/>
    <m/>
    <d v="2018-07-31T00:00:00"/>
    <n v="2018"/>
    <m/>
    <m/>
    <n v="36"/>
    <s v="Department of Veterans Affairs"/>
    <n v="3640"/>
    <s v="Under Secretary for Benefits/Veterans Benefits Administration"/>
    <m/>
    <m/>
    <n v="36"/>
    <s v="Department of Veterans Affairs"/>
    <n v="3640"/>
    <s v="Under Secretary for Benefits/Veterans Benefits Administration"/>
    <m/>
    <m/>
    <m/>
    <m/>
    <m/>
    <m/>
    <m/>
    <m/>
    <x v="2"/>
    <x v="2"/>
    <m/>
    <m/>
    <x v="0"/>
    <m/>
    <s v="RUS"/>
    <s v="RUSSIA"/>
    <s v="REMOVED TO PROTECT PII"/>
    <m/>
    <m/>
    <m/>
    <m/>
    <m/>
    <m/>
    <m/>
    <m/>
    <m/>
    <m/>
    <s v="REMOVED TO PROTECT PII"/>
    <s v="REMOVED TO PROTECT PII"/>
    <m/>
    <s v="FOREIGN"/>
    <s v="RUS"/>
    <s v="RUSSIA"/>
    <s v="00FORGN"/>
    <m/>
    <m/>
    <m/>
    <m/>
    <m/>
    <m/>
    <s v="RUSSIAN FEDERATION"/>
    <n v="64.03"/>
    <s v="LIFE INSURANCE FOR VETERANS â€“ FACE AMOUNT OF NEW LIFE INSURANCE POLICIES ISSUED"/>
    <m/>
    <m/>
    <n v="9"/>
    <s v="INSURANCE (G)"/>
    <s v="REMOVED TO PROTECT PII"/>
    <s v="REMOVED TO PROTECT PII"/>
    <s v="NON"/>
    <s v="NOT RECOVERY ACT"/>
    <s v="P"/>
    <s v="INDIVIDUAL"/>
    <m/>
    <m/>
    <s v="A"/>
    <s v="NEW"/>
    <n v="2"/>
    <s v="NON-AGGREGATE RECORD"/>
    <m/>
    <m/>
    <m/>
    <m/>
    <m/>
    <m/>
    <m/>
    <m/>
    <m/>
    <m/>
    <s v="https://www.usaspending.gov/award/ASST_NON_640302018070761_3640/"/>
    <d v="2018-08-07T00:00:00"/>
  </r>
  <r>
    <s v="2800_2800201806300000020952_2800201806300000020952_96.002_-NONE-"/>
    <s v="ASST_NON_2800201806300000020952_2800"/>
    <n v="2.8002018063E+21"/>
    <m/>
    <m/>
    <s v="SAIEXEMPT"/>
    <n v="262370"/>
    <n v="262370"/>
    <m/>
    <m/>
    <m/>
    <m/>
    <n v="0"/>
    <n v="0"/>
    <n v="0"/>
    <n v="0"/>
    <m/>
    <m/>
    <m/>
    <m/>
    <m/>
    <d v="2018-06-30T00:00:00"/>
    <n v="2018"/>
    <m/>
    <m/>
    <n v="28"/>
    <s v="Social Security Administration"/>
    <n v="2800"/>
    <s v="Social Security Administration"/>
    <m/>
    <m/>
    <n v="28"/>
    <s v="Social Security Administration"/>
    <n v="2800"/>
    <s v="Social Security Administration"/>
    <m/>
    <m/>
    <s v="028-028-X-8006-000"/>
    <s v="028-8006"/>
    <s v="42.0: Insurance claims and indemnities"/>
    <s v="0001: FEDERAL OLD-AGE AND SURVIVORS INSURANCE TRUST FUND (DIRECT)"/>
    <m/>
    <m/>
    <x v="2"/>
    <x v="2"/>
    <m/>
    <m/>
    <x v="0"/>
    <m/>
    <s v="RUS"/>
    <s v="RUSSIA"/>
    <s v="ANY VALUE"/>
    <m/>
    <m/>
    <m/>
    <m/>
    <m/>
    <m/>
    <m/>
    <m/>
    <m/>
    <m/>
    <s v="RUS"/>
    <s v="ANY VALUE"/>
    <m/>
    <s v="FOREIGN"/>
    <s v="RUS"/>
    <s v="RUSSIA"/>
    <s v="00FORGN"/>
    <m/>
    <m/>
    <m/>
    <m/>
    <m/>
    <m/>
    <s v="FOREIGN"/>
    <n v="96.001999999999995"/>
    <s v="SOCIAL SECURITY RETIREMENT INSURANCE"/>
    <m/>
    <m/>
    <n v="10"/>
    <s v="DIRECT PAYMENT WITH UNRESTRICTED USE (RETIREMENT, PENSION, VETERANS BENEFITS, ETC.) (D)"/>
    <s v="AGGREGATE RETIREMENT INSURANCE (RI) BENEFITS"/>
    <s v="AGGREGATE RETIREMENT INSURANCE (RI) BENEFITS"/>
    <s v="NON"/>
    <s v="NOT RECOVERY ACT"/>
    <s v="P"/>
    <s v="INDIVIDUAL"/>
    <m/>
    <m/>
    <s v="A"/>
    <s v="NEW"/>
    <n v="2"/>
    <s v="NON-AGGREGATE RECORD"/>
    <m/>
    <m/>
    <m/>
    <m/>
    <m/>
    <m/>
    <m/>
    <m/>
    <m/>
    <m/>
    <s v="https://www.usaspending.gov/award/ASST_NON_2800201806300000020952_2800/"/>
    <d v="2018-07-20T00:00:00"/>
  </r>
  <r>
    <s v="2800_2800201806300000020763_2800201806300000020763_96.001_-NONE-"/>
    <s v="ASST_NON_2800201806300000020763_2800"/>
    <n v="2.8002018063E+21"/>
    <m/>
    <m/>
    <s v="SAIEXEMPT"/>
    <n v="20402"/>
    <n v="20402"/>
    <m/>
    <m/>
    <m/>
    <m/>
    <n v="0"/>
    <n v="0"/>
    <n v="0"/>
    <n v="0"/>
    <m/>
    <m/>
    <m/>
    <m/>
    <m/>
    <d v="2018-06-30T00:00:00"/>
    <n v="2018"/>
    <m/>
    <m/>
    <n v="28"/>
    <s v="Social Security Administration"/>
    <n v="2800"/>
    <s v="Social Security Administration"/>
    <m/>
    <m/>
    <n v="28"/>
    <s v="Social Security Administration"/>
    <n v="2800"/>
    <s v="Social Security Administration"/>
    <m/>
    <m/>
    <s v="028-028-X-8007-000"/>
    <s v="028-8007"/>
    <s v="42.0: Insurance claims and indemnities"/>
    <s v="0001: FEDERAL DISABILITY INSURANCE TRUST FUND (DIRECT)"/>
    <m/>
    <m/>
    <x v="2"/>
    <x v="2"/>
    <m/>
    <m/>
    <x v="0"/>
    <m/>
    <s v="RUS"/>
    <s v="RUSSIA"/>
    <s v="ANY VALUE"/>
    <m/>
    <m/>
    <m/>
    <m/>
    <m/>
    <m/>
    <m/>
    <m/>
    <m/>
    <m/>
    <s v="RUS"/>
    <s v="ANY VALUE"/>
    <m/>
    <s v="FOREIGN"/>
    <s v="RUS"/>
    <s v="RUSSIA"/>
    <s v="00FORGN"/>
    <m/>
    <m/>
    <m/>
    <m/>
    <m/>
    <m/>
    <s v="FOREIGN"/>
    <n v="96.001000000000005"/>
    <s v="SOCIAL SECURITY DISABILITY INSURANCE"/>
    <m/>
    <m/>
    <n v="10"/>
    <s v="DIRECT PAYMENT WITH UNRESTRICTED USE (RETIREMENT, PENSION, VETERANS BENEFITS, ETC.) (D)"/>
    <s v="AGGREGATE DISABILITY INSURANCE (DI) BENEFITS"/>
    <s v="AGGREGATE DISABILITY INSURANCE (DI) BENEFITS"/>
    <s v="NON"/>
    <s v="NOT RECOVERY ACT"/>
    <s v="P"/>
    <s v="INDIVIDUAL"/>
    <m/>
    <m/>
    <s v="A"/>
    <s v="NEW"/>
    <n v="2"/>
    <s v="NON-AGGREGATE RECORD"/>
    <m/>
    <m/>
    <m/>
    <m/>
    <m/>
    <m/>
    <m/>
    <m/>
    <m/>
    <m/>
    <s v="https://www.usaspending.gov/award/ASST_NON_2800201806300000020763_2800/"/>
    <d v="2018-07-20T00:00:00"/>
  </r>
  <r>
    <s v="2800_2800201806300000021123_2800201806300000021123_96.004_-NONE-"/>
    <s v="ASST_NON_2800201806300000021123_2800"/>
    <n v="2.8002018063E+21"/>
    <m/>
    <m/>
    <s v="SAIEXEMPT"/>
    <n v="56845"/>
    <n v="56845"/>
    <m/>
    <m/>
    <m/>
    <m/>
    <n v="0"/>
    <n v="0"/>
    <n v="0"/>
    <n v="0"/>
    <m/>
    <m/>
    <m/>
    <m/>
    <m/>
    <d v="2018-06-30T00:00:00"/>
    <n v="2018"/>
    <m/>
    <m/>
    <n v="28"/>
    <s v="Social Security Administration"/>
    <n v="2800"/>
    <s v="Social Security Administration"/>
    <m/>
    <m/>
    <n v="28"/>
    <s v="Social Security Administration"/>
    <n v="2800"/>
    <s v="Social Security Administration"/>
    <m/>
    <m/>
    <s v="028-028-X-8006-000"/>
    <s v="028-8006"/>
    <s v="42.0: Insurance claims and indemnities"/>
    <s v="0001: FEDERAL OLD-AGE AND SURVIVORS INSURANCE TRUST FUND (DIRECT)"/>
    <m/>
    <m/>
    <x v="2"/>
    <x v="2"/>
    <m/>
    <m/>
    <x v="0"/>
    <m/>
    <s v="RUS"/>
    <s v="RUSSIA"/>
    <s v="ANY VALUE"/>
    <m/>
    <m/>
    <m/>
    <m/>
    <m/>
    <m/>
    <m/>
    <m/>
    <m/>
    <m/>
    <s v="RUS"/>
    <s v="ANY VALUE"/>
    <m/>
    <s v="FOREIGN"/>
    <s v="RUS"/>
    <s v="RUSSIA"/>
    <s v="00FORGN"/>
    <m/>
    <m/>
    <m/>
    <m/>
    <m/>
    <m/>
    <s v="FOREIGN"/>
    <n v="96.004000000000005"/>
    <s v="SOCIAL SECURITY SURVIVORS INSURANCE"/>
    <m/>
    <m/>
    <n v="10"/>
    <s v="DIRECT PAYMENT WITH UNRESTRICTED USE (RETIREMENT, PENSION, VETERANS BENEFITS, ETC.) (D)"/>
    <s v="AGGREGATE SURVIVORS INSURANCE (SI) BENEFITS"/>
    <s v="AGGREGATE SURVIVORS INSURANCE (SI) BENEFITS"/>
    <s v="NON"/>
    <s v="NOT RECOVERY ACT"/>
    <s v="P"/>
    <s v="INDIVIDUAL"/>
    <m/>
    <m/>
    <s v="A"/>
    <s v="NEW"/>
    <n v="2"/>
    <s v="NON-AGGREGATE RECORD"/>
    <m/>
    <m/>
    <m/>
    <m/>
    <m/>
    <m/>
    <m/>
    <m/>
    <m/>
    <m/>
    <s v="https://www.usaspending.gov/award/ASST_NON_2800201806300000021123_2800/"/>
    <d v="2018-07-20T00:00:00"/>
  </r>
  <r>
    <s v="2800_2800201805310000020767_2800201805310000020767_96.001_-NONE-"/>
    <s v="ASST_NON_2800201805310000020767_2800"/>
    <n v="2.8002018053100001E+21"/>
    <m/>
    <m/>
    <s v="SAIEXEMPT"/>
    <n v="22251"/>
    <n v="22251"/>
    <m/>
    <m/>
    <m/>
    <m/>
    <n v="0"/>
    <n v="0"/>
    <n v="0"/>
    <n v="0"/>
    <m/>
    <m/>
    <m/>
    <m/>
    <m/>
    <d v="2018-05-31T00:00:00"/>
    <n v="2018"/>
    <m/>
    <m/>
    <n v="28"/>
    <s v="Social Security Administration"/>
    <n v="2800"/>
    <s v="Social Security Administration"/>
    <m/>
    <m/>
    <n v="28"/>
    <s v="Social Security Administration"/>
    <n v="2800"/>
    <s v="Social Security Administration"/>
    <m/>
    <m/>
    <s v="028-028-X-8007-000"/>
    <s v="028-8007"/>
    <s v="42.0: Insurance claims and indemnities"/>
    <s v="0001: FEDERAL DISABILITY INSURANCE TRUST FUND (DIRECT)"/>
    <m/>
    <m/>
    <x v="2"/>
    <x v="2"/>
    <m/>
    <m/>
    <x v="0"/>
    <m/>
    <s v="RUS"/>
    <s v="RUSSIA"/>
    <s v="ANY VALUE"/>
    <m/>
    <m/>
    <m/>
    <m/>
    <m/>
    <m/>
    <m/>
    <m/>
    <m/>
    <m/>
    <s v="RUS"/>
    <s v="ANY VALUE"/>
    <m/>
    <s v="FOREIGN"/>
    <s v="RUS"/>
    <s v="RUSSIA"/>
    <s v="00FORGN"/>
    <m/>
    <m/>
    <m/>
    <m/>
    <m/>
    <m/>
    <s v="FOREIGN"/>
    <n v="96.001000000000005"/>
    <s v="SOCIAL SECURITY DISABILITY INSURANCE"/>
    <m/>
    <m/>
    <n v="10"/>
    <s v="DIRECT PAYMENT WITH UNRESTRICTED USE (RETIREMENT, PENSION, VETERANS BENEFITS, ETC.) (D)"/>
    <s v="BENEFIT PAYMENTS"/>
    <s v="BENEFIT PAYMENTS"/>
    <s v="NON"/>
    <s v="NOT RECOVERY ACT"/>
    <s v="P"/>
    <s v="INDIVIDUAL"/>
    <m/>
    <m/>
    <s v="A"/>
    <s v="NEW"/>
    <n v="2"/>
    <s v="NON-AGGREGATE RECORD"/>
    <m/>
    <m/>
    <m/>
    <m/>
    <m/>
    <m/>
    <m/>
    <m/>
    <m/>
    <m/>
    <s v="https://www.usaspending.gov/award/ASST_NON_2800201805310000020767_2800/"/>
    <d v="2018-07-11T00:00:00"/>
  </r>
  <r>
    <s v="2800_2800201805310000020954_2800201805310000020954_96.002_-NONE-"/>
    <s v="ASST_NON_2800201805310000020954_2800"/>
    <n v="2.8002018053100001E+21"/>
    <m/>
    <m/>
    <s v="SAIEXEMPT"/>
    <n v="256949"/>
    <n v="256949"/>
    <m/>
    <m/>
    <m/>
    <m/>
    <n v="0"/>
    <n v="0"/>
    <n v="0"/>
    <n v="0"/>
    <m/>
    <m/>
    <m/>
    <m/>
    <m/>
    <d v="2018-05-31T00:00:00"/>
    <n v="2018"/>
    <m/>
    <m/>
    <n v="28"/>
    <s v="Social Security Administration"/>
    <n v="2800"/>
    <s v="Social Security Administration"/>
    <m/>
    <m/>
    <n v="28"/>
    <s v="Social Security Administration"/>
    <n v="2800"/>
    <s v="Social Security Administration"/>
    <m/>
    <m/>
    <s v="028-028-X-8006-000"/>
    <s v="028-8006"/>
    <s v="42.0: Insurance claims and indemnities"/>
    <s v="0001: FEDERAL OLD-AGE AND SURVIVORS INSURANCE TRUST FUND (DIRECT)"/>
    <m/>
    <m/>
    <x v="2"/>
    <x v="2"/>
    <m/>
    <m/>
    <x v="0"/>
    <m/>
    <s v="RUS"/>
    <s v="RUSSIA"/>
    <s v="ANY VALUE"/>
    <m/>
    <m/>
    <m/>
    <m/>
    <m/>
    <m/>
    <m/>
    <m/>
    <m/>
    <m/>
    <s v="RUS"/>
    <s v="ANY VALUE"/>
    <m/>
    <s v="FOREIGN"/>
    <s v="RUS"/>
    <s v="RUSSIA"/>
    <s v="00FORGN"/>
    <m/>
    <m/>
    <m/>
    <m/>
    <m/>
    <m/>
    <s v="FOREIGN"/>
    <n v="96.001999999999995"/>
    <s v="SOCIAL SECURITY RETIREMENT INSURANCE"/>
    <m/>
    <m/>
    <n v="10"/>
    <s v="DIRECT PAYMENT WITH UNRESTRICTED USE (RETIREMENT, PENSION, VETERANS BENEFITS, ETC.) (D)"/>
    <s v="BENEFIT PAYMENTS"/>
    <s v="BENEFIT PAYMENTS"/>
    <s v="NON"/>
    <s v="NOT RECOVERY ACT"/>
    <s v="P"/>
    <s v="INDIVIDUAL"/>
    <m/>
    <m/>
    <s v="A"/>
    <s v="NEW"/>
    <n v="2"/>
    <s v="NON-AGGREGATE RECORD"/>
    <m/>
    <m/>
    <m/>
    <m/>
    <m/>
    <m/>
    <m/>
    <m/>
    <m/>
    <m/>
    <s v="https://www.usaspending.gov/award/ASST_NON_2800201805310000020954_2800/"/>
    <d v="2018-07-11T00:00:00"/>
  </r>
  <r>
    <s v="2800_2800201805310000021125_2800201805310000021125_96.004_-NONE-"/>
    <s v="ASST_NON_2800201805310000021125_2800"/>
    <n v="2.8002018053100001E+21"/>
    <m/>
    <m/>
    <s v="SAIEXEMPT"/>
    <n v="49389"/>
    <n v="49389"/>
    <m/>
    <m/>
    <m/>
    <m/>
    <n v="0"/>
    <n v="0"/>
    <n v="0"/>
    <n v="0"/>
    <m/>
    <m/>
    <m/>
    <m/>
    <m/>
    <d v="2018-05-31T00:00:00"/>
    <n v="2018"/>
    <m/>
    <m/>
    <n v="28"/>
    <s v="Social Security Administration"/>
    <n v="2800"/>
    <s v="Social Security Administration"/>
    <m/>
    <m/>
    <n v="28"/>
    <s v="Social Security Administration"/>
    <n v="2800"/>
    <s v="Social Security Administration"/>
    <m/>
    <m/>
    <s v="028-028-X-8006-000"/>
    <s v="028-8006"/>
    <s v="42.0: Insurance claims and indemnities"/>
    <s v="0001: FEDERAL OLD-AGE AND SURVIVORS INSURANCE TRUST FUND (DIRECT)"/>
    <m/>
    <m/>
    <x v="2"/>
    <x v="2"/>
    <m/>
    <m/>
    <x v="0"/>
    <m/>
    <s v="RUS"/>
    <s v="RUSSIA"/>
    <s v="ANY VALUE"/>
    <m/>
    <m/>
    <m/>
    <m/>
    <m/>
    <m/>
    <m/>
    <m/>
    <m/>
    <m/>
    <s v="RUS"/>
    <s v="ANY VALUE"/>
    <m/>
    <s v="FOREIGN"/>
    <s v="RUS"/>
    <s v="RUSSIA"/>
    <s v="00FORGN"/>
    <m/>
    <m/>
    <m/>
    <m/>
    <m/>
    <m/>
    <s v="FOREIGN"/>
    <n v="96.004000000000005"/>
    <s v="SOCIAL SECURITY SURVIVORS INSURANCE"/>
    <m/>
    <m/>
    <n v="10"/>
    <s v="DIRECT PAYMENT WITH UNRESTRICTED USE (RETIREMENT, PENSION, VETERANS BENEFITS, ETC.) (D)"/>
    <s v="BENEFIT PAYMENTS"/>
    <s v="BENEFIT PAYMENTS"/>
    <s v="NON"/>
    <s v="NOT RECOVERY ACT"/>
    <s v="P"/>
    <s v="INDIVIDUAL"/>
    <m/>
    <m/>
    <s v="A"/>
    <s v="NEW"/>
    <n v="2"/>
    <s v="NON-AGGREGATE RECORD"/>
    <m/>
    <m/>
    <m/>
    <m/>
    <m/>
    <m/>
    <m/>
    <m/>
    <m/>
    <m/>
    <s v="https://www.usaspending.gov/award/ASST_NON_2800201805310000021125_2800/"/>
    <d v="2018-07-11T00:00:00"/>
  </r>
  <r>
    <s v="6000_RRB_201806_8011_RUS_-NONE-_57.001_-NONE-"/>
    <s v="ASST_NON_RRB_201806_8011_RUS_6000"/>
    <s v="RRB_201806_8011_RUS"/>
    <m/>
    <m/>
    <m/>
    <n v="516.61"/>
    <n v="516.61"/>
    <m/>
    <m/>
    <m/>
    <m/>
    <n v="0"/>
    <n v="0"/>
    <n v="0"/>
    <n v="0"/>
    <m/>
    <m/>
    <m/>
    <m/>
    <m/>
    <d v="2018-06-30T00:00:00"/>
    <n v="2018"/>
    <d v="2018-06-01T00:00:00"/>
    <d v="2018-06-30T00:00:00"/>
    <n v="60"/>
    <s v="Railroad Retirement Board"/>
    <n v="6000"/>
    <s v="Railroad Retirement Board"/>
    <m/>
    <m/>
    <n v="60"/>
    <s v="Railroad Retirement Board"/>
    <n v="6000"/>
    <s v="Railroad Retirement Board"/>
    <m/>
    <m/>
    <s v="060-X-8011-000"/>
    <s v="060-8011"/>
    <s v="42.0: Insurance claims and indemnities"/>
    <s v="0001: RAIL INDUSTRY PENSION FUND (DIRECT)"/>
    <m/>
    <m/>
    <x v="2"/>
    <x v="2"/>
    <m/>
    <m/>
    <x v="0"/>
    <m/>
    <s v="RUS"/>
    <s v="RUSSIA"/>
    <s v="REMOVED TO PROTECT PII"/>
    <m/>
    <m/>
    <m/>
    <m/>
    <m/>
    <m/>
    <m/>
    <m/>
    <m/>
    <m/>
    <s v="REMOVED TO PROTECT PII"/>
    <s v="REMOVED TO PROTECT PII"/>
    <m/>
    <s v="FOREIGN"/>
    <s v="RUS"/>
    <s v="RUSSIA"/>
    <s v="00FORGN"/>
    <m/>
    <m/>
    <m/>
    <m/>
    <m/>
    <m/>
    <s v="RUSSIA"/>
    <n v="57.000999999999998"/>
    <s v="SOCIAL INSURANCE FOR RAILROAD WORKERS"/>
    <m/>
    <m/>
    <n v="10"/>
    <s v="DIRECT PAYMENT WITH UNRESTRICTED USE (RETIREMENT, PENSION, VETERANS BENEFITS, ETC.) (D)"/>
    <s v="AGGREGATE AWARD.  AGGREGATION CARRIED OUT TO PROTECT PERSONALLY-IDENTIFIABLE INFORMATION (PII)"/>
    <s v="AGGREGATE AWARD.  AGGREGATION CARRIED OUT TO PROTECT PERSONALLY-IDENTIFIABLE INFORMATION (PII)"/>
    <s v="NON"/>
    <s v="NOT RECOVERY ACT"/>
    <s v="P"/>
    <s v="INDIVIDUAL"/>
    <m/>
    <m/>
    <s v="A"/>
    <s v="NEW"/>
    <n v="2"/>
    <s v="NON-AGGREGATE RECORD"/>
    <m/>
    <m/>
    <m/>
    <m/>
    <m/>
    <m/>
    <m/>
    <m/>
    <m/>
    <m/>
    <s v="https://www.usaspending.gov/award/ASST_NON_RRB_201806_8011_RUS_6000/"/>
    <d v="2018-07-06T00:00:00"/>
  </r>
  <r>
    <s v="6000_RRB_201806_&quot;0111&quot;_RUS_-NONE-_57.001_-NONE-"/>
    <s v="ASST_NON_RRB_201806_&quot;0111&quot;_RUS_6000"/>
    <s v="RRB_201806_&quot;0111&quot;_RUS"/>
    <m/>
    <m/>
    <m/>
    <n v="0"/>
    <n v="0"/>
    <m/>
    <m/>
    <m/>
    <m/>
    <n v="0"/>
    <n v="0"/>
    <n v="0"/>
    <n v="0"/>
    <m/>
    <m/>
    <m/>
    <m/>
    <m/>
    <d v="2018-06-30T00:00:00"/>
    <n v="2018"/>
    <d v="2018-06-01T00:00:00"/>
    <d v="2018-06-30T00:00:00"/>
    <n v="60"/>
    <s v="Railroad Retirement Board"/>
    <n v="6000"/>
    <s v="Railroad Retirement Board"/>
    <m/>
    <m/>
    <n v="60"/>
    <s v="Railroad Retirement Board"/>
    <n v="6000"/>
    <s v="Railroad Retirement Board"/>
    <m/>
    <m/>
    <m/>
    <m/>
    <m/>
    <m/>
    <m/>
    <m/>
    <x v="2"/>
    <x v="2"/>
    <m/>
    <m/>
    <x v="0"/>
    <m/>
    <s v="RUS"/>
    <s v="RUSSIA"/>
    <s v="REMOVED TO PROTECT PII"/>
    <m/>
    <m/>
    <m/>
    <m/>
    <m/>
    <m/>
    <m/>
    <m/>
    <m/>
    <m/>
    <s v="REMOVED TO PROTECT PII"/>
    <s v="REMOVED TO PROTECT PII"/>
    <m/>
    <s v="FOREIGN"/>
    <s v="RUS"/>
    <s v="RUSSIA"/>
    <s v="00FORGN"/>
    <m/>
    <m/>
    <m/>
    <m/>
    <m/>
    <m/>
    <s v="RUSSIA"/>
    <n v="57.000999999999998"/>
    <s v="SOCIAL INSURANCE FOR RAILROAD WORKERS"/>
    <m/>
    <m/>
    <n v="10"/>
    <s v="DIRECT PAYMENT WITH UNRESTRICTED USE (RETIREMENT, PENSION, VETERANS BENEFITS, ETC.) (D)"/>
    <s v="AGGREGATE AWARD.  AGGREGATION CARRIED OUT TO PROTECT PERSONALLY-IDENTIFIABLE INFORMATION (PII)"/>
    <s v="AGGREGATE AWARD.  AGGREGATION CARRIED OUT TO PROTECT PERSONALLY-IDENTIFIABLE INFORMATION (PII)"/>
    <s v="NON"/>
    <s v="NOT RECOVERY ACT"/>
    <s v="P"/>
    <s v="INDIVIDUAL"/>
    <m/>
    <m/>
    <s v="A"/>
    <s v="NEW"/>
    <n v="2"/>
    <s v="NON-AGGREGATE RECORD"/>
    <m/>
    <m/>
    <m/>
    <m/>
    <m/>
    <m/>
    <m/>
    <m/>
    <m/>
    <m/>
    <s v="https://www.usaspending.gov/award/ASST_NON_RRB_201806_%220111%22_RUS_6000/"/>
    <d v="2018-07-06T00:00:00"/>
  </r>
  <r>
    <s v="6000_RRB_201806_8010_RUS_-NONE-_57.001_-NONE-"/>
    <s v="ASST_NON_RRB_201806_8010_RUS_6000"/>
    <s v="RRB_201806_8010_RUS"/>
    <m/>
    <m/>
    <m/>
    <n v="1602.61"/>
    <n v="1602.61"/>
    <m/>
    <m/>
    <m/>
    <m/>
    <n v="0"/>
    <n v="0"/>
    <n v="0"/>
    <n v="0"/>
    <m/>
    <m/>
    <m/>
    <m/>
    <m/>
    <d v="2018-06-30T00:00:00"/>
    <n v="2018"/>
    <d v="2018-06-01T00:00:00"/>
    <d v="2018-06-30T00:00:00"/>
    <n v="60"/>
    <s v="Railroad Retirement Board"/>
    <n v="6000"/>
    <s v="Railroad Retirement Board"/>
    <m/>
    <m/>
    <n v="60"/>
    <s v="Railroad Retirement Board"/>
    <n v="6000"/>
    <s v="Railroad Retirement Board"/>
    <m/>
    <m/>
    <s v="060-X-8010-000"/>
    <s v="060-8010"/>
    <s v="42.0: Insurance claims and indemnities"/>
    <s v="0001: RAILROAD SOCIAL SECURITY EQUIVALENT BENEFIT ACCOUNT (DIRECT)"/>
    <m/>
    <m/>
    <x v="2"/>
    <x v="2"/>
    <m/>
    <m/>
    <x v="0"/>
    <m/>
    <s v="RUS"/>
    <s v="RUSSIA"/>
    <s v="REMOVED TO PROTECT PII"/>
    <m/>
    <m/>
    <m/>
    <m/>
    <m/>
    <m/>
    <m/>
    <m/>
    <m/>
    <m/>
    <s v="REMOVED TO PROTECT PII"/>
    <s v="REMOVED TO PROTECT PII"/>
    <m/>
    <s v="FOREIGN"/>
    <s v="RUS"/>
    <s v="RUSSIA"/>
    <s v="00FORGN"/>
    <m/>
    <m/>
    <m/>
    <m/>
    <m/>
    <m/>
    <s v="RUSSIA"/>
    <n v="57.000999999999998"/>
    <s v="SOCIAL INSURANCE FOR RAILROAD WORKERS"/>
    <m/>
    <m/>
    <n v="10"/>
    <s v="DIRECT PAYMENT WITH UNRESTRICTED USE (RETIREMENT, PENSION, VETERANS BENEFITS, ETC.) (D)"/>
    <s v="AGGREGATE AWARD.  AGGREGATION CARRIED OUT TO PROTECT PERSONALLY-IDENTIFIABLE INFORMATION (PII)"/>
    <s v="AGGREGATE AWARD.  AGGREGATION CARRIED OUT TO PROTECT PERSONALLY-IDENTIFIABLE INFORMATION (PII)"/>
    <s v="NON"/>
    <s v="NOT RECOVERY ACT"/>
    <s v="P"/>
    <s v="INDIVIDUAL"/>
    <m/>
    <m/>
    <s v="A"/>
    <s v="NEW"/>
    <n v="2"/>
    <s v="NON-AGGREGATE RECORD"/>
    <m/>
    <m/>
    <m/>
    <m/>
    <m/>
    <m/>
    <m/>
    <m/>
    <m/>
    <m/>
    <s v="https://www.usaspending.gov/award/ASST_NON_RRB_201806_8010_RUS_6000/"/>
    <d v="2018-07-06T00:00:00"/>
  </r>
  <r>
    <s v="6000_RRB_201805_8010_RUS_-NONE-_57.001_-NONE-"/>
    <s v="ASST_NON_RRB_201805_8010_RUS_6000"/>
    <s v="RRB_201805_8010_RUS"/>
    <m/>
    <m/>
    <m/>
    <n v="1602.61"/>
    <n v="1602.61"/>
    <m/>
    <m/>
    <m/>
    <m/>
    <n v="0"/>
    <n v="0"/>
    <n v="0"/>
    <n v="0"/>
    <m/>
    <m/>
    <m/>
    <m/>
    <m/>
    <d v="2018-05-31T00:00:00"/>
    <n v="2018"/>
    <d v="2018-05-01T00:00:00"/>
    <d v="2018-05-31T00:00:00"/>
    <n v="60"/>
    <s v="Railroad Retirement Board"/>
    <n v="6000"/>
    <s v="Railroad Retirement Board"/>
    <m/>
    <m/>
    <n v="60"/>
    <s v="Railroad Retirement Board"/>
    <n v="6000"/>
    <s v="Railroad Retirement Board"/>
    <m/>
    <m/>
    <s v="060-X-8010-000"/>
    <s v="060-8010"/>
    <s v="42.0: Insurance claims and indemnities"/>
    <s v="0001: RAILROAD SOCIAL SECURITY EQUIVALENT BENEFIT ACCOUNT (DIRECT)"/>
    <m/>
    <m/>
    <x v="2"/>
    <x v="2"/>
    <m/>
    <m/>
    <x v="0"/>
    <m/>
    <s v="RUS"/>
    <s v="RUSSIA"/>
    <s v="REMOVED TO PROTECT PII"/>
    <m/>
    <m/>
    <m/>
    <m/>
    <m/>
    <m/>
    <m/>
    <m/>
    <m/>
    <m/>
    <s v="REMOVED TO PROTECT PII"/>
    <s v="REMOVED TO PROTECT PII"/>
    <m/>
    <s v="FOREIGN"/>
    <s v="RUS"/>
    <s v="RUSSIA"/>
    <s v="00FORGN"/>
    <m/>
    <m/>
    <m/>
    <m/>
    <m/>
    <m/>
    <s v="RUSSIA"/>
    <n v="57.000999999999998"/>
    <s v="SOCIAL INSURANCE FOR RAILROAD WORKERS"/>
    <m/>
    <m/>
    <n v="10"/>
    <s v="DIRECT PAYMENT WITH UNRESTRICTED USE (RETIREMENT, PENSION, VETERANS BENEFITS, ETC.) (D)"/>
    <s v="AGGREGATE AWARD.  AGGREGATION CARRIED OUT TO PROTECT PERSONALLY-IDENTIFIABLE INFORMATION (PII)"/>
    <s v="AGGREGATE AWARD.  AGGREGATION CARRIED OUT TO PROTECT PERSONALLY-IDENTIFIABLE INFORMATION (PII)"/>
    <s v="NON"/>
    <s v="NOT RECOVERY ACT"/>
    <s v="P"/>
    <s v="INDIVIDUAL"/>
    <m/>
    <m/>
    <s v="A"/>
    <s v="NEW"/>
    <n v="2"/>
    <s v="NON-AGGREGATE RECORD"/>
    <m/>
    <m/>
    <m/>
    <m/>
    <m/>
    <m/>
    <m/>
    <m/>
    <m/>
    <m/>
    <s v="https://www.usaspending.gov/award/ASST_NON_RRB_201805_8010_RUS_6000/"/>
    <d v="2018-06-04T00:00:00"/>
  </r>
  <r>
    <s v="6000_RRB_201805_8011_RUS_-NONE-_57.001_-NONE-"/>
    <s v="ASST_NON_RRB_201805_8011_RUS_6000"/>
    <s v="RRB_201805_8011_RUS"/>
    <m/>
    <m/>
    <m/>
    <n v="516.61"/>
    <n v="516.61"/>
    <m/>
    <m/>
    <m/>
    <m/>
    <n v="0"/>
    <n v="0"/>
    <n v="0"/>
    <n v="0"/>
    <m/>
    <m/>
    <m/>
    <m/>
    <m/>
    <d v="2018-05-31T00:00:00"/>
    <n v="2018"/>
    <d v="2018-05-01T00:00:00"/>
    <d v="2018-05-31T00:00:00"/>
    <n v="60"/>
    <s v="Railroad Retirement Board"/>
    <n v="6000"/>
    <s v="Railroad Retirement Board"/>
    <m/>
    <m/>
    <n v="60"/>
    <s v="Railroad Retirement Board"/>
    <n v="6000"/>
    <s v="Railroad Retirement Board"/>
    <m/>
    <m/>
    <s v="060-X-8011-000"/>
    <s v="060-8011"/>
    <s v="42.0: Insurance claims and indemnities"/>
    <s v="0001: RAIL INDUSTRY PENSION FUND (DIRECT)"/>
    <m/>
    <m/>
    <x v="2"/>
    <x v="2"/>
    <m/>
    <m/>
    <x v="0"/>
    <m/>
    <s v="RUS"/>
    <s v="RUSSIA"/>
    <s v="REMOVED TO PROTECT PII"/>
    <m/>
    <m/>
    <m/>
    <m/>
    <m/>
    <m/>
    <m/>
    <m/>
    <m/>
    <m/>
    <s v="REMOVED TO PROTECT PII"/>
    <s v="REMOVED TO PROTECT PII"/>
    <m/>
    <s v="FOREIGN"/>
    <s v="RUS"/>
    <s v="RUSSIA"/>
    <s v="00FORGN"/>
    <m/>
    <m/>
    <m/>
    <m/>
    <m/>
    <m/>
    <s v="RUSSIA"/>
    <n v="57.000999999999998"/>
    <s v="SOCIAL INSURANCE FOR RAILROAD WORKERS"/>
    <m/>
    <m/>
    <n v="10"/>
    <s v="DIRECT PAYMENT WITH UNRESTRICTED USE (RETIREMENT, PENSION, VETERANS BENEFITS, ETC.) (D)"/>
    <s v="AGGREGATE AWARD.  AGGREGATION CARRIED OUT TO PROTECT PERSONALLY-IDENTIFIABLE INFORMATION (PII)"/>
    <s v="AGGREGATE AWARD.  AGGREGATION CARRIED OUT TO PROTECT PERSONALLY-IDENTIFIABLE INFORMATION (PII)"/>
    <s v="NON"/>
    <s v="NOT RECOVERY ACT"/>
    <s v="P"/>
    <s v="INDIVIDUAL"/>
    <m/>
    <m/>
    <s v="A"/>
    <s v="NEW"/>
    <n v="2"/>
    <s v="NON-AGGREGATE RECORD"/>
    <m/>
    <m/>
    <m/>
    <m/>
    <m/>
    <m/>
    <m/>
    <m/>
    <m/>
    <m/>
    <s v="https://www.usaspending.gov/award/ASST_NON_RRB_201805_8011_RUS_6000/"/>
    <d v="2018-06-04T00:00:00"/>
  </r>
  <r>
    <s v="6000_RRB_201805_&quot;0111&quot;_RUS_-NONE-_57.001_-NONE-"/>
    <s v="ASST_NON_RRB_201805_&quot;0111&quot;_RUS_6000"/>
    <s v="RRB_201805_&quot;0111&quot;_RUS"/>
    <m/>
    <m/>
    <m/>
    <n v="0"/>
    <n v="0"/>
    <m/>
    <m/>
    <m/>
    <m/>
    <n v="0"/>
    <n v="0"/>
    <n v="0"/>
    <n v="0"/>
    <m/>
    <m/>
    <m/>
    <m/>
    <m/>
    <d v="2018-05-31T00:00:00"/>
    <n v="2018"/>
    <d v="2018-05-01T00:00:00"/>
    <d v="2018-05-31T00:00:00"/>
    <n v="60"/>
    <s v="Railroad Retirement Board"/>
    <n v="6000"/>
    <s v="Railroad Retirement Board"/>
    <m/>
    <m/>
    <n v="60"/>
    <s v="Railroad Retirement Board"/>
    <n v="6000"/>
    <s v="Railroad Retirement Board"/>
    <m/>
    <m/>
    <m/>
    <m/>
    <m/>
    <m/>
    <m/>
    <m/>
    <x v="2"/>
    <x v="2"/>
    <m/>
    <m/>
    <x v="0"/>
    <m/>
    <s v="RUS"/>
    <s v="RUSSIA"/>
    <s v="REMOVED TO PROTECT PII"/>
    <m/>
    <m/>
    <m/>
    <m/>
    <m/>
    <m/>
    <m/>
    <m/>
    <m/>
    <m/>
    <s v="REMOVED TO PROTECT PII"/>
    <s v="REMOVED TO PROTECT PII"/>
    <m/>
    <s v="FOREIGN"/>
    <s v="RUS"/>
    <s v="RUSSIA"/>
    <s v="00FORGN"/>
    <m/>
    <m/>
    <m/>
    <m/>
    <m/>
    <m/>
    <s v="RUSSIA"/>
    <n v="57.000999999999998"/>
    <s v="SOCIAL INSURANCE FOR RAILROAD WORKERS"/>
    <m/>
    <m/>
    <n v="10"/>
    <s v="DIRECT PAYMENT WITH UNRESTRICTED USE (RETIREMENT, PENSION, VETERANS BENEFITS, ETC.) (D)"/>
    <s v="AGGREGATE AWARD.  AGGREGATION CARRIED OUT TO PROTECT PERSONALLY-IDENTIFIABLE INFORMATION (PII)"/>
    <s v="AGGREGATE AWARD.  AGGREGATION CARRIED OUT TO PROTECT PERSONALLY-IDENTIFIABLE INFORMATION (PII)"/>
    <s v="NON"/>
    <s v="NOT RECOVERY ACT"/>
    <s v="P"/>
    <s v="INDIVIDUAL"/>
    <m/>
    <m/>
    <s v="A"/>
    <s v="NEW"/>
    <n v="2"/>
    <s v="NON-AGGREGATE RECORD"/>
    <m/>
    <m/>
    <m/>
    <m/>
    <m/>
    <m/>
    <m/>
    <m/>
    <m/>
    <m/>
    <s v="https://www.usaspending.gov/award/ASST_NON_RRB_201805_%220111%22_RUS_6000/"/>
    <d v="2018-06-04T00:00:00"/>
  </r>
  <r>
    <s v="2800_2800201804300000020965_2800201804300000020965_96.002_-NONE-"/>
    <s v="ASST_NON_2800201804300000020965_2800"/>
    <n v="2.8002018043000002E+21"/>
    <m/>
    <m/>
    <s v="SAIEXEMPT"/>
    <n v="258922"/>
    <n v="258922"/>
    <m/>
    <m/>
    <m/>
    <m/>
    <n v="0"/>
    <n v="0"/>
    <n v="0"/>
    <n v="0"/>
    <m/>
    <m/>
    <m/>
    <m/>
    <m/>
    <d v="2018-04-30T00:00:00"/>
    <n v="2018"/>
    <m/>
    <m/>
    <n v="28"/>
    <s v="Social Security Administration"/>
    <n v="2800"/>
    <s v="Social Security Administration"/>
    <m/>
    <m/>
    <n v="28"/>
    <s v="Social Security Administration"/>
    <n v="2800"/>
    <s v="Social Security Administration"/>
    <m/>
    <m/>
    <s v="028-028-X-8006-000"/>
    <s v="028-8006"/>
    <s v="42.0: Insurance claims and indemnities"/>
    <s v="0001: FEDERAL OLD-AGE AND SURVIVORS INSURANCE TRUST FUND (DIRECT)"/>
    <m/>
    <m/>
    <x v="2"/>
    <x v="2"/>
    <m/>
    <m/>
    <x v="0"/>
    <m/>
    <s v="RUS"/>
    <s v="RUSSIA"/>
    <s v="ANY VALUE"/>
    <m/>
    <m/>
    <m/>
    <m/>
    <m/>
    <m/>
    <m/>
    <m/>
    <m/>
    <m/>
    <s v="RUS"/>
    <s v="ANY VALUE"/>
    <m/>
    <s v="FOREIGN"/>
    <s v="RUS"/>
    <s v="RUSSIA"/>
    <s v="00FORGN"/>
    <m/>
    <m/>
    <m/>
    <m/>
    <m/>
    <m/>
    <s v="FOREIGN"/>
    <n v="96.001999999999995"/>
    <s v="SOCIAL SECURITY RETIREMENT INSURANCE"/>
    <m/>
    <m/>
    <n v="10"/>
    <s v="DIRECT PAYMENT WITH UNRESTRICTED USE (RETIREMENT, PENSION, VETERANS BENEFITS, ETC.) (D)"/>
    <s v="BENEFIT PAYMENTS"/>
    <s v="BENEFIT PAYMENTS"/>
    <s v="NON"/>
    <s v="NOT RECOVERY ACT"/>
    <s v="P"/>
    <s v="INDIVIDUAL"/>
    <m/>
    <m/>
    <s v="A"/>
    <s v="NEW"/>
    <n v="2"/>
    <s v="NON-AGGREGATE RECORD"/>
    <m/>
    <m/>
    <m/>
    <m/>
    <m/>
    <m/>
    <m/>
    <m/>
    <m/>
    <m/>
    <s v="https://www.usaspending.gov/award/ASST_NON_2800201804300000020965_2800/"/>
    <d v="2018-05-25T00:00:00"/>
  </r>
  <r>
    <s v="2800_2800201804300000020778_2800201804300000020778_96.001_-NONE-"/>
    <s v="ASST_NON_2800201804300000020778_2800"/>
    <n v="2.8002018043000002E+21"/>
    <m/>
    <m/>
    <s v="SAIEXEMPT"/>
    <n v="22381"/>
    <n v="22381"/>
    <m/>
    <m/>
    <m/>
    <m/>
    <n v="0"/>
    <n v="0"/>
    <n v="0"/>
    <n v="0"/>
    <m/>
    <m/>
    <m/>
    <m/>
    <m/>
    <d v="2018-04-30T00:00:00"/>
    <n v="2018"/>
    <m/>
    <m/>
    <n v="28"/>
    <s v="Social Security Administration"/>
    <n v="2800"/>
    <s v="Social Security Administration"/>
    <m/>
    <m/>
    <n v="28"/>
    <s v="Social Security Administration"/>
    <n v="2800"/>
    <s v="Social Security Administration"/>
    <m/>
    <m/>
    <s v="028-028-X-8007-000"/>
    <s v="028-8007"/>
    <s v="42.0: Insurance claims and indemnities"/>
    <s v="0001: FEDERAL DISABILITY INSURANCE TRUST FUND (DIRECT)"/>
    <m/>
    <m/>
    <x v="2"/>
    <x v="2"/>
    <m/>
    <m/>
    <x v="0"/>
    <m/>
    <s v="RUS"/>
    <s v="RUSSIA"/>
    <s v="ANY VALUE"/>
    <m/>
    <m/>
    <m/>
    <m/>
    <m/>
    <m/>
    <m/>
    <m/>
    <m/>
    <m/>
    <s v="RUS"/>
    <s v="ANY VALUE"/>
    <m/>
    <s v="FOREIGN"/>
    <s v="RUS"/>
    <s v="RUSSIA"/>
    <s v="00FORGN"/>
    <m/>
    <m/>
    <m/>
    <m/>
    <m/>
    <m/>
    <s v="FOREIGN"/>
    <n v="96.001000000000005"/>
    <s v="SOCIAL SECURITY DISABILITY INSURANCE"/>
    <m/>
    <m/>
    <n v="10"/>
    <s v="DIRECT PAYMENT WITH UNRESTRICTED USE (RETIREMENT, PENSION, VETERANS BENEFITS, ETC.) (D)"/>
    <s v="BENEFIT PAYMENTS"/>
    <s v="BENEFIT PAYMENTS"/>
    <s v="NON"/>
    <s v="NOT RECOVERY ACT"/>
    <s v="P"/>
    <s v="INDIVIDUAL"/>
    <m/>
    <m/>
    <s v="A"/>
    <s v="NEW"/>
    <n v="2"/>
    <s v="NON-AGGREGATE RECORD"/>
    <m/>
    <m/>
    <m/>
    <m/>
    <m/>
    <m/>
    <m/>
    <m/>
    <m/>
    <m/>
    <s v="https://www.usaspending.gov/award/ASST_NON_2800201804300000020778_2800/"/>
    <d v="2018-05-25T00:00:00"/>
  </r>
  <r>
    <s v="2800_2800201804300000021136_2800201804300000021136_96.004_-NONE-"/>
    <s v="ASST_NON_2800201804300000021136_2800"/>
    <n v="2.8002018043000002E+21"/>
    <m/>
    <m/>
    <s v="SAIEXEMPT"/>
    <n v="50917"/>
    <n v="50917"/>
    <m/>
    <m/>
    <m/>
    <m/>
    <n v="0"/>
    <n v="0"/>
    <n v="0"/>
    <n v="0"/>
    <m/>
    <m/>
    <m/>
    <m/>
    <m/>
    <d v="2018-04-30T00:00:00"/>
    <n v="2018"/>
    <m/>
    <m/>
    <n v="28"/>
    <s v="Social Security Administration"/>
    <n v="2800"/>
    <s v="Social Security Administration"/>
    <m/>
    <m/>
    <n v="28"/>
    <s v="Social Security Administration"/>
    <n v="2800"/>
    <s v="Social Security Administration"/>
    <m/>
    <m/>
    <s v="028-028-X-8006-000"/>
    <s v="028-8006"/>
    <s v="42.0: Insurance claims and indemnities"/>
    <s v="0001: FEDERAL OLD-AGE AND SURVIVORS INSURANCE TRUST FUND (DIRECT)"/>
    <m/>
    <m/>
    <x v="2"/>
    <x v="2"/>
    <m/>
    <m/>
    <x v="0"/>
    <m/>
    <s v="RUS"/>
    <s v="RUSSIA"/>
    <s v="ANY VALUE"/>
    <m/>
    <m/>
    <m/>
    <m/>
    <m/>
    <m/>
    <m/>
    <m/>
    <m/>
    <m/>
    <s v="RUS"/>
    <s v="ANY VALUE"/>
    <m/>
    <s v="FOREIGN"/>
    <s v="RUS"/>
    <s v="RUSSIA"/>
    <s v="00FORGN"/>
    <m/>
    <m/>
    <m/>
    <m/>
    <m/>
    <m/>
    <s v="FOREIGN"/>
    <n v="96.004000000000005"/>
    <s v="SOCIAL SECURITY SURVIVORS INSURANCE"/>
    <m/>
    <m/>
    <n v="10"/>
    <s v="DIRECT PAYMENT WITH UNRESTRICTED USE (RETIREMENT, PENSION, VETERANS BENEFITS, ETC.) (D)"/>
    <s v="BENEFIT PAYMENTS"/>
    <s v="BENEFIT PAYMENTS"/>
    <s v="NON"/>
    <s v="NOT RECOVERY ACT"/>
    <s v="P"/>
    <s v="INDIVIDUAL"/>
    <m/>
    <m/>
    <s v="A"/>
    <s v="NEW"/>
    <n v="2"/>
    <s v="NON-AGGREGATE RECORD"/>
    <m/>
    <m/>
    <m/>
    <m/>
    <m/>
    <m/>
    <m/>
    <m/>
    <m/>
    <m/>
    <s v="https://www.usaspending.gov/award/ASST_NON_2800201804300000021136_2800/"/>
    <d v="2018-05-25T00:00:00"/>
  </r>
  <r>
    <s v="3640_640312018045935_640312018045935_64.031_-NONE-"/>
    <s v="ASST_NON_640312018045935_3640"/>
    <n v="640312018045935"/>
    <m/>
    <m/>
    <m/>
    <n v="3404"/>
    <n v="3404"/>
    <m/>
    <m/>
    <m/>
    <m/>
    <n v="0"/>
    <n v="0"/>
    <n v="0"/>
    <n v="0"/>
    <m/>
    <m/>
    <m/>
    <m/>
    <m/>
    <d v="2018-04-30T00:00:00"/>
    <n v="2018"/>
    <m/>
    <m/>
    <n v="36"/>
    <s v="Department of Veterans Affairs"/>
    <n v="3640"/>
    <s v="Under Secretary for Benefits/Veterans Benefits Administration"/>
    <m/>
    <m/>
    <n v="36"/>
    <s v="Department of Veterans Affairs"/>
    <n v="3640"/>
    <s v="Under Secretary for Benefits/Veterans Benefits Administration"/>
    <m/>
    <m/>
    <m/>
    <m/>
    <m/>
    <m/>
    <m/>
    <m/>
    <x v="2"/>
    <x v="2"/>
    <m/>
    <m/>
    <x v="0"/>
    <m/>
    <s v="RUS"/>
    <s v="RUSSIA"/>
    <s v="REMOVED TO PROTECT PII"/>
    <m/>
    <m/>
    <m/>
    <m/>
    <m/>
    <m/>
    <m/>
    <m/>
    <m/>
    <m/>
    <s v="REMOVED TO PROTECT PII"/>
    <s v="REMOVED TO PROTECT PII"/>
    <m/>
    <s v="FOREIGN"/>
    <s v="RUS"/>
    <s v="RUSSIA"/>
    <s v="00FORGN"/>
    <m/>
    <m/>
    <m/>
    <m/>
    <m/>
    <m/>
    <s v="RUSSIAN FEDERATION"/>
    <n v="64.031000000000006"/>
    <s v="LIFE INSURANCE FOR VETERANS - DIRECT PAYMENTS FOR INSURANCE"/>
    <m/>
    <m/>
    <n v="9"/>
    <m/>
    <s v="REMOVED TO PROTECT PII"/>
    <s v="REMOVED TO PROTECT PII"/>
    <s v="NON"/>
    <m/>
    <s v="P"/>
    <m/>
    <m/>
    <m/>
    <s v="A"/>
    <m/>
    <n v="2"/>
    <m/>
    <m/>
    <m/>
    <m/>
    <m/>
    <m/>
    <m/>
    <m/>
    <m/>
    <m/>
    <m/>
    <s v="https://www.usaspending.gov/award/ASST_NON_640312018045935_3640/"/>
    <d v="2018-05-03T00:00:00"/>
  </r>
  <r>
    <s v="6000_RRB_201702_8011_RUS_-NONE-_57.001_-NONE-"/>
    <s v="ASST_NON_RRB_201702_8011_RUS_6000"/>
    <s v="RRB_201702_8011_RUS"/>
    <m/>
    <m/>
    <m/>
    <n v="511.94"/>
    <n v="511.94"/>
    <m/>
    <m/>
    <n v="0"/>
    <n v="0"/>
    <n v="0"/>
    <n v="0"/>
    <n v="0"/>
    <n v="0"/>
    <m/>
    <m/>
    <m/>
    <m/>
    <m/>
    <d v="2017-02-28T00:00:00"/>
    <n v="2017"/>
    <d v="2017-02-01T00:00:00"/>
    <d v="2017-02-28T00:00:00"/>
    <n v="60"/>
    <s v="Railroad Retirement Board"/>
    <n v="6000"/>
    <s v="Railroad Retirement Board"/>
    <m/>
    <m/>
    <n v="60"/>
    <s v="Railroad Retirement Board"/>
    <n v="6000"/>
    <s v="Railroad Retirement Board"/>
    <m/>
    <m/>
    <m/>
    <m/>
    <m/>
    <m/>
    <m/>
    <m/>
    <x v="2"/>
    <x v="2"/>
    <m/>
    <m/>
    <x v="0"/>
    <m/>
    <s v="RUS"/>
    <s v="RUSSIA"/>
    <s v="REMOVED TO PROTECT PII"/>
    <m/>
    <m/>
    <m/>
    <m/>
    <m/>
    <m/>
    <m/>
    <m/>
    <m/>
    <m/>
    <s v="REMOVED TO PROTECT PII"/>
    <s v="REMOVED TO PROTECT PII"/>
    <m/>
    <s v="FOREIGN"/>
    <s v="RUS"/>
    <s v="RUSSIA"/>
    <s v="00FORGN"/>
    <m/>
    <m/>
    <m/>
    <m/>
    <m/>
    <m/>
    <m/>
    <n v="57.000999999999998"/>
    <s v="SOCIAL INSURANCE FOR RAILROAD WORKERS"/>
    <m/>
    <m/>
    <n v="10"/>
    <m/>
    <s v="REMOVED TO PROTECT PII"/>
    <s v="REMOVED TO PROTECT PII"/>
    <s v="NON"/>
    <m/>
    <s v="P"/>
    <s v="INDIVIDUAL"/>
    <m/>
    <m/>
    <s v="A"/>
    <m/>
    <n v="2"/>
    <m/>
    <m/>
    <m/>
    <m/>
    <m/>
    <m/>
    <m/>
    <m/>
    <m/>
    <m/>
    <m/>
    <s v="https://www.usaspending.gov/award/ASST_NON_RRB_201702_8011_RUS_6000/"/>
    <d v="2017-05-18T00:00:00"/>
  </r>
  <r>
    <s v="2800_2800201705310000020981_2800201705310000020981_96.002_-NONE-"/>
    <s v="ASST_NON_2800201705310000020981_2800"/>
    <n v="2.8002017053100003E+21"/>
    <m/>
    <m/>
    <s v="SAIEXEMPT"/>
    <n v="224291"/>
    <n v="224291"/>
    <m/>
    <m/>
    <n v="0"/>
    <n v="0"/>
    <n v="0"/>
    <n v="0"/>
    <n v="0"/>
    <n v="0"/>
    <m/>
    <m/>
    <m/>
    <m/>
    <m/>
    <d v="2017-05-31T00:00:00"/>
    <n v="2017"/>
    <m/>
    <m/>
    <n v="28"/>
    <s v="Social Security Administration"/>
    <n v="2800"/>
    <s v="Social Security Administration"/>
    <m/>
    <m/>
    <n v="28"/>
    <s v="Social Security Administration"/>
    <n v="2800"/>
    <s v="Social Security Administration"/>
    <m/>
    <m/>
    <s v="028-028-X-8006-000"/>
    <s v="028-8006"/>
    <s v="42.0: Insurance claims and indemnities"/>
    <s v="0001: FEDERAL OLD-AGE AND SURVIVORS INSURANCE TRUST FUND (DIRECT)"/>
    <m/>
    <m/>
    <x v="2"/>
    <x v="2"/>
    <m/>
    <m/>
    <x v="0"/>
    <m/>
    <s v="RUS"/>
    <s v="RUSSIA"/>
    <s v="ANY VALUE"/>
    <m/>
    <m/>
    <m/>
    <m/>
    <m/>
    <m/>
    <m/>
    <m/>
    <m/>
    <m/>
    <s v="RUS"/>
    <s v="ANY VALUE"/>
    <m/>
    <s v="FOREIGN"/>
    <s v="RUS"/>
    <s v="RUSSIA"/>
    <s v="00FORGN"/>
    <m/>
    <m/>
    <m/>
    <m/>
    <m/>
    <m/>
    <m/>
    <n v="96.001999999999995"/>
    <s v="SOCIAL SECURITY_RETIREMENT INSURANCE"/>
    <m/>
    <m/>
    <n v="10"/>
    <m/>
    <s v="ANY VALUE"/>
    <s v="ANY VALUE"/>
    <s v="NON"/>
    <m/>
    <s v="P"/>
    <s v="INDIVIDUAL"/>
    <m/>
    <m/>
    <s v="A"/>
    <m/>
    <n v="2"/>
    <m/>
    <m/>
    <m/>
    <m/>
    <m/>
    <m/>
    <m/>
    <m/>
    <m/>
    <m/>
    <m/>
    <s v="https://www.usaspending.gov/award/ASST_NON_2800201705310000020981_2800/"/>
    <d v="2017-06-23T00:00:00"/>
  </r>
  <r>
    <s v="2800_2800201703310000021160_2800201703310000021160_96.004_-NONE-"/>
    <s v="ASST_NON_2800201703310000021160_2800"/>
    <n v="2.8002017033099999E+21"/>
    <m/>
    <m/>
    <s v="SAIEXEMPT"/>
    <n v="49410"/>
    <n v="49410"/>
    <m/>
    <m/>
    <n v="0"/>
    <n v="0"/>
    <n v="0"/>
    <n v="0"/>
    <n v="0"/>
    <n v="0"/>
    <m/>
    <m/>
    <m/>
    <m/>
    <m/>
    <d v="2017-03-31T00:00:00"/>
    <n v="2017"/>
    <m/>
    <m/>
    <n v="28"/>
    <s v="Social Security Administration"/>
    <n v="2800"/>
    <s v="Social Security Administration"/>
    <m/>
    <m/>
    <n v="28"/>
    <s v="Social Security Administration"/>
    <n v="2800"/>
    <s v="Social Security Administration"/>
    <m/>
    <m/>
    <s v="028-028-X-8006-000"/>
    <s v="028-8006"/>
    <s v="42.0: Insurance claims and indemnities"/>
    <s v="0001: FEDERAL OLD-AGE AND SURVIVORS INSURANCE TRUST FUND (DIRECT)"/>
    <m/>
    <m/>
    <x v="2"/>
    <x v="2"/>
    <m/>
    <m/>
    <x v="0"/>
    <m/>
    <s v="RUS"/>
    <s v="RUSSIA"/>
    <s v="ANY VALUE"/>
    <m/>
    <m/>
    <m/>
    <m/>
    <m/>
    <m/>
    <m/>
    <m/>
    <m/>
    <m/>
    <s v="RUS"/>
    <s v="ANY VALUE"/>
    <m/>
    <s v="FOREIGN"/>
    <s v="RUS"/>
    <s v="RUSSIA"/>
    <s v="00FORGN"/>
    <m/>
    <m/>
    <m/>
    <m/>
    <m/>
    <m/>
    <m/>
    <n v="96.004000000000005"/>
    <s v="SOCIAL SECURITY_SURVIVORS INSURANCE"/>
    <m/>
    <m/>
    <n v="10"/>
    <m/>
    <s v="ANY VALUE"/>
    <s v="ANY VALUE"/>
    <s v="NON"/>
    <m/>
    <s v="P"/>
    <s v="INDIVIDUAL"/>
    <m/>
    <m/>
    <s v="A"/>
    <m/>
    <n v="2"/>
    <m/>
    <m/>
    <m/>
    <m/>
    <m/>
    <m/>
    <m/>
    <m/>
    <m/>
    <m/>
    <m/>
    <s v="https://www.usaspending.gov/award/ASST_NON_2800201703310000021160_2800/"/>
    <d v="2017-04-21T00:00:00"/>
  </r>
  <r>
    <s v="6000_RRB_201708_8010_RUS_-NONE-_57.001_-NONE-"/>
    <s v="ASST_NON_RRB_201708_8010_RUS_6000"/>
    <s v="RRB_201708_8010_RUS"/>
    <m/>
    <m/>
    <m/>
    <n v="1570.94"/>
    <n v="1570.94"/>
    <m/>
    <m/>
    <m/>
    <m/>
    <n v="0"/>
    <n v="0"/>
    <n v="0"/>
    <n v="0"/>
    <m/>
    <m/>
    <m/>
    <m/>
    <m/>
    <d v="2017-08-31T00:00:00"/>
    <n v="2017"/>
    <d v="2017-08-01T00:00:00"/>
    <d v="2017-08-31T00:00:00"/>
    <n v="60"/>
    <s v="Railroad Retirement Board"/>
    <n v="6000"/>
    <s v="Railroad Retirement Board"/>
    <m/>
    <m/>
    <n v="60"/>
    <s v="Railroad Retirement Board"/>
    <n v="6000"/>
    <s v="Railroad Retirement Board"/>
    <m/>
    <m/>
    <s v="060-X-8010-000"/>
    <s v="060-8010"/>
    <s v="42.0: Insurance claims and indemnities"/>
    <s v="0001: RAILROAD SOCIAL SECURITY EQUIVALENT BENEFIT ACCOUNT (DIRECT)"/>
    <m/>
    <m/>
    <x v="2"/>
    <x v="2"/>
    <m/>
    <m/>
    <x v="0"/>
    <m/>
    <s v="RUS"/>
    <s v="RUSSIA"/>
    <s v="REMOVED TO PROTECT PII"/>
    <m/>
    <m/>
    <m/>
    <m/>
    <m/>
    <m/>
    <m/>
    <m/>
    <m/>
    <m/>
    <s v="REMOVED TO PROTECT PII"/>
    <s v="REMOVED TO PROTECT PII"/>
    <m/>
    <s v="FOREIGN"/>
    <s v="RUS"/>
    <s v="RUSSIA"/>
    <s v="00FORGN"/>
    <m/>
    <m/>
    <m/>
    <m/>
    <m/>
    <m/>
    <s v="RUSSIA"/>
    <n v="57.000999999999998"/>
    <s v="SOCIAL INSURANCE FOR RAILROAD WORKERS"/>
    <m/>
    <m/>
    <n v="10"/>
    <m/>
    <s v="REMOVED TO PROTECT PII"/>
    <s v="REMOVED TO PROTECT PII"/>
    <s v="NON"/>
    <m/>
    <s v="P"/>
    <m/>
    <m/>
    <m/>
    <s v="A"/>
    <m/>
    <n v="2"/>
    <m/>
    <m/>
    <m/>
    <m/>
    <m/>
    <m/>
    <m/>
    <m/>
    <m/>
    <m/>
    <m/>
    <s v="https://www.usaspending.gov/award/ASST_NON_RRB_201708_8010_RUS_6000/"/>
    <d v="2017-09-21T00:00:00"/>
  </r>
  <r>
    <s v="2800_-NONE-_2800201611300000021089_96.004_-NONE-"/>
    <s v="ASST_AGG_2800201611300000021089_2800"/>
    <m/>
    <m/>
    <n v="2.8002016113000002E+21"/>
    <m/>
    <n v="48930"/>
    <n v="48930"/>
    <m/>
    <m/>
    <n v="0"/>
    <n v="0"/>
    <n v="0"/>
    <n v="0"/>
    <n v="0"/>
    <n v="0"/>
    <m/>
    <m/>
    <m/>
    <m/>
    <m/>
    <d v="2016-11-30T00:00:00"/>
    <n v="2017"/>
    <m/>
    <m/>
    <n v="28"/>
    <s v="Social Security Administration"/>
    <n v="2800"/>
    <s v="Social Security Administration"/>
    <m/>
    <m/>
    <m/>
    <m/>
    <m/>
    <m/>
    <m/>
    <m/>
    <m/>
    <m/>
    <m/>
    <m/>
    <m/>
    <m/>
    <x v="0"/>
    <x v="0"/>
    <m/>
    <m/>
    <x v="0"/>
    <m/>
    <s v="RUS"/>
    <s v="RUSSIA"/>
    <m/>
    <m/>
    <s v="FORGN"/>
    <m/>
    <m/>
    <m/>
    <m/>
    <m/>
    <m/>
    <m/>
    <m/>
    <m/>
    <m/>
    <m/>
    <s v="FOREIGN"/>
    <s v="RUS"/>
    <s v="RUSSIA"/>
    <s v="00FORGN"/>
    <m/>
    <m/>
    <m/>
    <m/>
    <m/>
    <m/>
    <m/>
    <n v="96.004000000000005"/>
    <s v="SOCIAL SECURITY SURVIVORS INSURANCE"/>
    <m/>
    <m/>
    <n v="10"/>
    <m/>
    <m/>
    <m/>
    <s v="NON"/>
    <m/>
    <s v="P"/>
    <s v="INDIVIDUAL"/>
    <m/>
    <m/>
    <m/>
    <m/>
    <n v="1"/>
    <m/>
    <m/>
    <m/>
    <m/>
    <m/>
    <m/>
    <m/>
    <m/>
    <m/>
    <m/>
    <m/>
    <s v="https://www.usaspending.gov/award/ASST_AGG_2800201611300000021089_2800/"/>
    <d v="2016-12-22T00:00:00"/>
  </r>
  <r>
    <s v="6000_RRB_201612_8011_RUS_-NONE-_57.001_-NONE-"/>
    <s v="ASST_NON_RRB_201612_8011_RUS_6000"/>
    <s v="RRB_201612_8011_RUS"/>
    <m/>
    <m/>
    <m/>
    <n v="551.33000000000004"/>
    <n v="551.33000000000004"/>
    <m/>
    <m/>
    <n v="0"/>
    <n v="0"/>
    <n v="0"/>
    <n v="0"/>
    <n v="0"/>
    <n v="0"/>
    <m/>
    <m/>
    <m/>
    <m/>
    <m/>
    <d v="2016-12-31T00:00:00"/>
    <n v="2017"/>
    <d v="2016-12-01T00:00:00"/>
    <d v="2016-12-31T00:00:00"/>
    <n v="60"/>
    <s v="Railroad Retirement Board"/>
    <n v="6000"/>
    <s v="Railroad Retirement Board"/>
    <m/>
    <m/>
    <n v="60"/>
    <s v="Railroad Retirement Board"/>
    <n v="6000"/>
    <s v="Railroad Retirement Board"/>
    <m/>
    <m/>
    <m/>
    <m/>
    <m/>
    <m/>
    <m/>
    <m/>
    <x v="2"/>
    <x v="2"/>
    <m/>
    <m/>
    <x v="0"/>
    <m/>
    <s v="RUS"/>
    <s v="RUSSIA"/>
    <s v="REMOVED TO PROTECT PII"/>
    <m/>
    <m/>
    <m/>
    <m/>
    <m/>
    <m/>
    <m/>
    <m/>
    <m/>
    <m/>
    <s v="REMOVED TO PROTECT PII"/>
    <s v="REMOVED TO PROTECT PII"/>
    <m/>
    <s v="FOREIGN"/>
    <s v="RUS"/>
    <s v="RUSSIA"/>
    <s v="00FORGN"/>
    <m/>
    <m/>
    <m/>
    <m/>
    <m/>
    <m/>
    <m/>
    <n v="57.000999999999998"/>
    <s v="SOCIAL INSURANCE FOR RAILROAD WORKERS"/>
    <m/>
    <m/>
    <n v="10"/>
    <m/>
    <s v="REMOVED TO PROTECT PII"/>
    <s v="REMOVED TO PROTECT PII"/>
    <s v="NON"/>
    <m/>
    <s v="P"/>
    <s v="INDIVIDUAL"/>
    <m/>
    <m/>
    <s v="A"/>
    <m/>
    <n v="2"/>
    <m/>
    <m/>
    <m/>
    <m/>
    <m/>
    <m/>
    <m/>
    <m/>
    <m/>
    <m/>
    <m/>
    <s v="https://www.usaspending.gov/award/ASST_NON_RRB_201612_8011_RUS_6000/"/>
    <d v="2017-03-22T00:00:00"/>
  </r>
  <r>
    <s v="2800_2800201709300000020973_2800201709300000020973_96.002_-NONE-"/>
    <s v="ASST_NON_2800201709300000020973_2800"/>
    <n v="2.8002017093000002E+21"/>
    <m/>
    <m/>
    <s v="SAIEXEMPT"/>
    <n v="239369"/>
    <n v="239369"/>
    <m/>
    <m/>
    <m/>
    <m/>
    <n v="0"/>
    <n v="0"/>
    <n v="0"/>
    <n v="0"/>
    <m/>
    <m/>
    <m/>
    <m/>
    <m/>
    <d v="2017-09-30T00:00:00"/>
    <n v="2017"/>
    <m/>
    <m/>
    <n v="28"/>
    <s v="Social Security Administration"/>
    <n v="2800"/>
    <s v="Social Security Administration"/>
    <m/>
    <m/>
    <n v="28"/>
    <s v="Social Security Administration"/>
    <n v="2800"/>
    <s v="Social Security Administration"/>
    <m/>
    <m/>
    <s v="028-028-X-8006-000"/>
    <s v="028-8006"/>
    <s v="42.0: Insurance claims and indemnities"/>
    <s v="0001: FEDERAL OLD-AGE AND SURVIVORS INSURANCE TRUST FUND (DIRECT)"/>
    <m/>
    <m/>
    <x v="2"/>
    <x v="2"/>
    <m/>
    <m/>
    <x v="0"/>
    <m/>
    <s v="RUS"/>
    <s v="RUSSIA"/>
    <s v="ANY VALUE"/>
    <m/>
    <m/>
    <m/>
    <m/>
    <m/>
    <m/>
    <m/>
    <m/>
    <m/>
    <m/>
    <s v="RUS"/>
    <s v="ANY VALUE"/>
    <m/>
    <s v="FOREIGN"/>
    <s v="RUS"/>
    <s v="RUSSIA"/>
    <s v="00FORGN"/>
    <m/>
    <m/>
    <m/>
    <m/>
    <m/>
    <m/>
    <s v="FOREIGN"/>
    <n v="96.001999999999995"/>
    <s v="SOCIAL SECURITY RETIREMENT INSURANCE"/>
    <m/>
    <m/>
    <n v="10"/>
    <m/>
    <s v="ANY VALUE"/>
    <s v="ANY VALUE"/>
    <s v="NON"/>
    <m/>
    <s v="P"/>
    <m/>
    <m/>
    <m/>
    <s v="A"/>
    <m/>
    <n v="2"/>
    <m/>
    <m/>
    <m/>
    <m/>
    <m/>
    <m/>
    <m/>
    <m/>
    <m/>
    <m/>
    <m/>
    <s v="https://www.usaspending.gov/award/ASST_NON_2800201709300000020973_2800/"/>
    <d v="2017-11-07T00: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9"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B15" firstHeaderRow="1" firstDataRow="1" firstDataCol="1"/>
  <pivotFields count="106">
    <pivotField showAll="0"/>
    <pivotField showAll="0"/>
    <pivotField showAll="0"/>
    <pivotField showAll="0"/>
    <pivotField showAll="0"/>
    <pivotField showAll="0"/>
    <pivotField dataField="1" numFmtId="44" showAll="0"/>
    <pivotField numFmtId="4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2">
        <item x="3"/>
        <item x="4"/>
        <item x="2"/>
        <item x="0"/>
        <item x="1"/>
        <item x="7"/>
        <item x="10"/>
        <item x="8"/>
        <item x="5"/>
        <item x="6"/>
        <item x="9"/>
        <item t="default"/>
      </items>
    </pivotField>
    <pivotField axis="axisRow" showAll="0">
      <items count="12">
        <item x="5"/>
        <item x="3"/>
        <item x="4"/>
        <item x="2"/>
        <item x="0"/>
        <item x="1"/>
        <item x="7"/>
        <item x="10"/>
        <item x="6"/>
        <item x="9"/>
        <item x="8"/>
        <item t="default"/>
      </items>
    </pivotField>
    <pivotField showAll="0"/>
    <pivotField showAll="0"/>
    <pivotField showAll="0">
      <items count="7">
        <item x="1"/>
        <item x="4"/>
        <item x="2"/>
        <item x="3"/>
        <item x="5"/>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s>
  <rowFields count="1">
    <field x="44"/>
  </rowFields>
  <rowItems count="12">
    <i>
      <x/>
    </i>
    <i>
      <x v="1"/>
    </i>
    <i>
      <x v="2"/>
    </i>
    <i>
      <x v="3"/>
    </i>
    <i>
      <x v="4"/>
    </i>
    <i>
      <x v="5"/>
    </i>
    <i>
      <x v="6"/>
    </i>
    <i>
      <x v="7"/>
    </i>
    <i>
      <x v="8"/>
    </i>
    <i>
      <x v="9"/>
    </i>
    <i>
      <x v="10"/>
    </i>
    <i t="grand">
      <x/>
    </i>
  </rowItems>
  <colItems count="1">
    <i/>
  </colItems>
  <dataFields count="1">
    <dataField name="Sum of federal_action_obligation"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B15"/>
  <sheetViews>
    <sheetView workbookViewId="0">
      <selection activeCell="A9" sqref="A9"/>
    </sheetView>
  </sheetViews>
  <sheetFormatPr baseColWidth="10" defaultColWidth="8.83203125" defaultRowHeight="15" x14ac:dyDescent="0.2"/>
  <cols>
    <col min="1" max="1" width="40.83203125" bestFit="1" customWidth="1"/>
    <col min="2" max="2" width="28.83203125" style="2" bestFit="1" customWidth="1"/>
  </cols>
  <sheetData>
    <row r="3" spans="1:2" x14ac:dyDescent="0.2">
      <c r="A3" s="3" t="s">
        <v>2093</v>
      </c>
      <c r="B3" s="2" t="s">
        <v>2092</v>
      </c>
    </row>
    <row r="4" spans="1:2" x14ac:dyDescent="0.2">
      <c r="A4" s="4" t="s">
        <v>1027</v>
      </c>
      <c r="B4" s="2">
        <v>563067</v>
      </c>
    </row>
    <row r="5" spans="1:2" x14ac:dyDescent="0.2">
      <c r="A5" s="4" t="s">
        <v>315</v>
      </c>
      <c r="B5" s="2">
        <v>49209</v>
      </c>
    </row>
    <row r="6" spans="1:2" x14ac:dyDescent="0.2">
      <c r="A6" s="4" t="s">
        <v>525</v>
      </c>
      <c r="B6" s="2">
        <v>10443.119999999999</v>
      </c>
    </row>
    <row r="7" spans="1:2" x14ac:dyDescent="0.2">
      <c r="A7" s="4" t="s">
        <v>217</v>
      </c>
      <c r="B7" s="2">
        <v>6205129.2500000037</v>
      </c>
    </row>
    <row r="8" spans="1:2" x14ac:dyDescent="0.2">
      <c r="A8" s="4" t="s">
        <v>116</v>
      </c>
      <c r="B8" s="2">
        <v>26642552.539999984</v>
      </c>
    </row>
    <row r="9" spans="1:2" x14ac:dyDescent="0.2">
      <c r="A9" s="4" t="s">
        <v>162</v>
      </c>
      <c r="B9" s="2">
        <v>1450000</v>
      </c>
    </row>
    <row r="10" spans="1:2" x14ac:dyDescent="0.2">
      <c r="A10" s="4" t="s">
        <v>1272</v>
      </c>
      <c r="B10" s="2">
        <v>-124785</v>
      </c>
    </row>
    <row r="11" spans="1:2" x14ac:dyDescent="0.2">
      <c r="A11" s="4" t="s">
        <v>1832</v>
      </c>
      <c r="B11" s="2">
        <v>11952</v>
      </c>
    </row>
    <row r="12" spans="1:2" x14ac:dyDescent="0.2">
      <c r="A12" s="4" t="s">
        <v>1173</v>
      </c>
      <c r="B12" s="2">
        <v>59809</v>
      </c>
    </row>
    <row r="13" spans="1:2" x14ac:dyDescent="0.2">
      <c r="A13" s="4" t="s">
        <v>1633</v>
      </c>
      <c r="B13" s="2">
        <v>0</v>
      </c>
    </row>
    <row r="14" spans="1:2" x14ac:dyDescent="0.2">
      <c r="A14" s="4" t="s">
        <v>1623</v>
      </c>
      <c r="B14" s="2">
        <v>203342</v>
      </c>
    </row>
    <row r="15" spans="1:2" x14ac:dyDescent="0.2">
      <c r="A15" s="4" t="s">
        <v>2094</v>
      </c>
      <c r="B15" s="2">
        <v>35070718.909999989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B522"/>
  <sheetViews>
    <sheetView tabSelected="1" zoomScaleNormal="100" workbookViewId="0">
      <selection activeCell="I11" sqref="I11"/>
    </sheetView>
  </sheetViews>
  <sheetFormatPr baseColWidth="10" defaultColWidth="8.83203125" defaultRowHeight="15" x14ac:dyDescent="0.2"/>
  <cols>
    <col min="7" max="7" width="12.6640625" style="2" bestFit="1" customWidth="1"/>
    <col min="8" max="8" width="13.6640625" style="2" bestFit="1" customWidth="1"/>
    <col min="9" max="9" width="12.1640625" style="2" bestFit="1" customWidth="1"/>
    <col min="44" max="44" width="26.1640625" customWidth="1"/>
    <col min="45" max="45" width="23.1640625" customWidth="1"/>
    <col min="78" max="78" width="41.5" customWidth="1"/>
    <col min="83" max="83" width="36.83203125" customWidth="1"/>
  </cols>
  <sheetData>
    <row r="1" spans="1:106" s="5" customFormat="1" ht="20" customHeight="1" x14ac:dyDescent="0.25">
      <c r="A1" s="5" t="s">
        <v>2095</v>
      </c>
    </row>
    <row r="2" spans="1:106" x14ac:dyDescent="0.2">
      <c r="A2" t="s">
        <v>0</v>
      </c>
      <c r="B2" t="s">
        <v>1</v>
      </c>
      <c r="C2" t="s">
        <v>2</v>
      </c>
      <c r="D2" t="s">
        <v>3</v>
      </c>
      <c r="E2" t="s">
        <v>4</v>
      </c>
      <c r="F2" t="s">
        <v>5</v>
      </c>
      <c r="G2" s="2" t="s">
        <v>6</v>
      </c>
      <c r="H2" s="2" t="s">
        <v>7</v>
      </c>
      <c r="I2" s="2" t="s">
        <v>8</v>
      </c>
      <c r="J2" t="s">
        <v>9</v>
      </c>
      <c r="K2" t="s">
        <v>10</v>
      </c>
      <c r="L2" t="s">
        <v>11</v>
      </c>
      <c r="M2" t="s">
        <v>12</v>
      </c>
      <c r="N2" t="s">
        <v>13</v>
      </c>
      <c r="O2" t="s">
        <v>14</v>
      </c>
      <c r="P2" t="s">
        <v>15</v>
      </c>
      <c r="Q2" t="s">
        <v>16</v>
      </c>
      <c r="R2" t="s">
        <v>17</v>
      </c>
      <c r="S2" t="s">
        <v>18</v>
      </c>
      <c r="T2" t="s">
        <v>19</v>
      </c>
      <c r="U2" t="s">
        <v>20</v>
      </c>
      <c r="V2" t="s">
        <v>21</v>
      </c>
      <c r="W2" t="s">
        <v>22</v>
      </c>
      <c r="X2" t="s">
        <v>23</v>
      </c>
      <c r="Y2" t="s">
        <v>24</v>
      </c>
      <c r="Z2" t="s">
        <v>25</v>
      </c>
      <c r="AA2" t="s">
        <v>26</v>
      </c>
      <c r="AB2" t="s">
        <v>27</v>
      </c>
      <c r="AC2" t="s">
        <v>28</v>
      </c>
      <c r="AD2" t="s">
        <v>29</v>
      </c>
      <c r="AE2" t="s">
        <v>30</v>
      </c>
      <c r="AF2" t="s">
        <v>31</v>
      </c>
      <c r="AG2" t="s">
        <v>32</v>
      </c>
      <c r="AH2" t="s">
        <v>33</v>
      </c>
      <c r="AI2" t="s">
        <v>34</v>
      </c>
      <c r="AJ2" t="s">
        <v>35</v>
      </c>
      <c r="AK2" t="s">
        <v>36</v>
      </c>
      <c r="AL2" t="s">
        <v>37</v>
      </c>
      <c r="AM2" t="s">
        <v>38</v>
      </c>
      <c r="AN2" t="s">
        <v>39</v>
      </c>
      <c r="AO2" t="s">
        <v>40</v>
      </c>
      <c r="AP2" t="s">
        <v>41</v>
      </c>
      <c r="AQ2" t="s">
        <v>42</v>
      </c>
      <c r="AR2" t="s">
        <v>43</v>
      </c>
      <c r="AS2" t="s">
        <v>44</v>
      </c>
      <c r="AT2" t="s">
        <v>45</v>
      </c>
      <c r="AU2" t="s">
        <v>46</v>
      </c>
      <c r="AV2" t="s">
        <v>47</v>
      </c>
      <c r="AW2" t="s">
        <v>48</v>
      </c>
      <c r="AX2" t="s">
        <v>49</v>
      </c>
      <c r="AY2" t="s">
        <v>50</v>
      </c>
      <c r="AZ2" t="s">
        <v>51</v>
      </c>
      <c r="BA2" t="s">
        <v>52</v>
      </c>
      <c r="BB2" t="s">
        <v>53</v>
      </c>
      <c r="BC2" t="s">
        <v>54</v>
      </c>
      <c r="BD2" t="s">
        <v>55</v>
      </c>
      <c r="BE2" t="s">
        <v>56</v>
      </c>
      <c r="BF2" t="s">
        <v>57</v>
      </c>
      <c r="BG2" t="s">
        <v>58</v>
      </c>
      <c r="BH2" t="s">
        <v>59</v>
      </c>
      <c r="BI2" t="s">
        <v>60</v>
      </c>
      <c r="BJ2" t="s">
        <v>61</v>
      </c>
      <c r="BK2" t="s">
        <v>62</v>
      </c>
      <c r="BL2" t="s">
        <v>63</v>
      </c>
      <c r="BM2" t="s">
        <v>64</v>
      </c>
      <c r="BN2" t="s">
        <v>65</v>
      </c>
      <c r="BO2" t="s">
        <v>66</v>
      </c>
      <c r="BP2" t="s">
        <v>67</v>
      </c>
      <c r="BQ2" t="s">
        <v>68</v>
      </c>
      <c r="BR2" t="s">
        <v>69</v>
      </c>
      <c r="BS2" t="s">
        <v>70</v>
      </c>
      <c r="BT2" t="s">
        <v>71</v>
      </c>
      <c r="BU2" t="s">
        <v>72</v>
      </c>
      <c r="BV2" t="s">
        <v>73</v>
      </c>
      <c r="BW2" t="s">
        <v>74</v>
      </c>
      <c r="BX2" t="s">
        <v>75</v>
      </c>
      <c r="BY2" t="s">
        <v>76</v>
      </c>
      <c r="BZ2" t="s">
        <v>77</v>
      </c>
      <c r="CA2" t="s">
        <v>78</v>
      </c>
      <c r="CB2" t="s">
        <v>79</v>
      </c>
      <c r="CC2" t="s">
        <v>80</v>
      </c>
      <c r="CD2" t="s">
        <v>81</v>
      </c>
      <c r="CE2" t="s">
        <v>82</v>
      </c>
      <c r="CF2" t="s">
        <v>83</v>
      </c>
      <c r="CG2" t="s">
        <v>84</v>
      </c>
      <c r="CH2" t="s">
        <v>85</v>
      </c>
      <c r="CI2" t="s">
        <v>86</v>
      </c>
      <c r="CJ2" t="s">
        <v>87</v>
      </c>
      <c r="CK2" t="s">
        <v>88</v>
      </c>
      <c r="CL2" t="s">
        <v>89</v>
      </c>
      <c r="CM2" t="s">
        <v>90</v>
      </c>
      <c r="CN2" t="s">
        <v>91</v>
      </c>
      <c r="CO2" t="s">
        <v>92</v>
      </c>
      <c r="CP2" t="s">
        <v>93</v>
      </c>
      <c r="CQ2" t="s">
        <v>94</v>
      </c>
      <c r="CR2" t="s">
        <v>95</v>
      </c>
      <c r="CS2" t="s">
        <v>96</v>
      </c>
      <c r="CT2" t="s">
        <v>97</v>
      </c>
      <c r="CU2" t="s">
        <v>98</v>
      </c>
      <c r="CV2" t="s">
        <v>99</v>
      </c>
      <c r="CW2" t="s">
        <v>100</v>
      </c>
      <c r="CX2" t="s">
        <v>101</v>
      </c>
      <c r="CY2" t="s">
        <v>102</v>
      </c>
      <c r="CZ2" t="s">
        <v>103</v>
      </c>
      <c r="DA2" t="s">
        <v>104</v>
      </c>
      <c r="DB2" t="s">
        <v>105</v>
      </c>
    </row>
    <row r="3" spans="1:106" x14ac:dyDescent="0.2">
      <c r="A3" t="s">
        <v>106</v>
      </c>
      <c r="B3" t="s">
        <v>107</v>
      </c>
      <c r="E3">
        <v>2.80020221031E+21</v>
      </c>
      <c r="F3" t="s">
        <v>108</v>
      </c>
      <c r="G3" s="2">
        <v>81232</v>
      </c>
      <c r="H3" s="2">
        <v>81232</v>
      </c>
      <c r="I3" s="2">
        <v>81232</v>
      </c>
      <c r="M3">
        <v>0</v>
      </c>
      <c r="N3">
        <v>0</v>
      </c>
      <c r="O3">
        <v>0</v>
      </c>
      <c r="P3">
        <v>0</v>
      </c>
      <c r="Q3" t="s">
        <v>109</v>
      </c>
      <c r="V3" s="1">
        <v>44865</v>
      </c>
      <c r="W3">
        <v>2023</v>
      </c>
      <c r="Z3">
        <v>28</v>
      </c>
      <c r="AA3" t="s">
        <v>110</v>
      </c>
      <c r="AB3">
        <v>2800</v>
      </c>
      <c r="AC3" t="s">
        <v>110</v>
      </c>
      <c r="AD3">
        <v>283227</v>
      </c>
      <c r="AE3" t="s">
        <v>111</v>
      </c>
      <c r="AF3">
        <v>28</v>
      </c>
      <c r="AG3" t="s">
        <v>110</v>
      </c>
      <c r="AH3">
        <v>2800</v>
      </c>
      <c r="AI3" t="s">
        <v>110</v>
      </c>
      <c r="AJ3">
        <v>283227</v>
      </c>
      <c r="AK3" t="s">
        <v>111</v>
      </c>
      <c r="AL3" t="s">
        <v>112</v>
      </c>
      <c r="AM3" t="s">
        <v>113</v>
      </c>
      <c r="AN3" t="s">
        <v>114</v>
      </c>
      <c r="AO3" t="s">
        <v>115</v>
      </c>
      <c r="AR3" t="s">
        <v>116</v>
      </c>
      <c r="AS3" t="s">
        <v>116</v>
      </c>
      <c r="AX3" t="s">
        <v>117</v>
      </c>
      <c r="AY3" t="s">
        <v>118</v>
      </c>
      <c r="BN3" t="s">
        <v>119</v>
      </c>
      <c r="BO3" t="s">
        <v>117</v>
      </c>
      <c r="BP3" t="s">
        <v>118</v>
      </c>
      <c r="BQ3" t="s">
        <v>120</v>
      </c>
      <c r="BY3">
        <v>96.004000000000005</v>
      </c>
      <c r="BZ3" t="s">
        <v>121</v>
      </c>
      <c r="CC3">
        <v>10</v>
      </c>
      <c r="CD3" t="s">
        <v>122</v>
      </c>
      <c r="CE3" t="s">
        <v>123</v>
      </c>
      <c r="CF3" t="s">
        <v>123</v>
      </c>
      <c r="CG3" t="s">
        <v>124</v>
      </c>
      <c r="CH3" t="s">
        <v>125</v>
      </c>
      <c r="CI3" t="s">
        <v>126</v>
      </c>
      <c r="CJ3" t="s">
        <v>127</v>
      </c>
      <c r="CM3" t="s">
        <v>128</v>
      </c>
      <c r="CN3" t="s">
        <v>129</v>
      </c>
      <c r="CO3">
        <v>1</v>
      </c>
      <c r="CP3" t="s">
        <v>130</v>
      </c>
      <c r="DA3" t="s">
        <v>131</v>
      </c>
      <c r="DB3" s="1">
        <v>44887</v>
      </c>
    </row>
    <row r="4" spans="1:106" x14ac:dyDescent="0.2">
      <c r="A4" t="s">
        <v>132</v>
      </c>
      <c r="B4" t="s">
        <v>133</v>
      </c>
      <c r="E4">
        <v>2.80020221031E+21</v>
      </c>
      <c r="F4" t="s">
        <v>108</v>
      </c>
      <c r="G4" s="2">
        <v>26768</v>
      </c>
      <c r="H4" s="2">
        <v>26768</v>
      </c>
      <c r="I4" s="2">
        <v>26768</v>
      </c>
      <c r="M4">
        <v>0</v>
      </c>
      <c r="N4">
        <v>0</v>
      </c>
      <c r="O4">
        <v>0</v>
      </c>
      <c r="P4">
        <v>0</v>
      </c>
      <c r="Q4" t="s">
        <v>109</v>
      </c>
      <c r="V4" s="1">
        <v>44865</v>
      </c>
      <c r="W4">
        <v>2023</v>
      </c>
      <c r="Z4">
        <v>28</v>
      </c>
      <c r="AA4" t="s">
        <v>110</v>
      </c>
      <c r="AB4">
        <v>2800</v>
      </c>
      <c r="AC4" t="s">
        <v>110</v>
      </c>
      <c r="AD4">
        <v>283227</v>
      </c>
      <c r="AE4" t="s">
        <v>111</v>
      </c>
      <c r="AF4">
        <v>28</v>
      </c>
      <c r="AG4" t="s">
        <v>110</v>
      </c>
      <c r="AH4">
        <v>2800</v>
      </c>
      <c r="AI4" t="s">
        <v>110</v>
      </c>
      <c r="AJ4">
        <v>283227</v>
      </c>
      <c r="AK4" t="s">
        <v>111</v>
      </c>
      <c r="AL4" t="s">
        <v>134</v>
      </c>
      <c r="AM4" t="s">
        <v>135</v>
      </c>
      <c r="AN4" t="s">
        <v>114</v>
      </c>
      <c r="AO4" t="s">
        <v>136</v>
      </c>
      <c r="AR4" t="s">
        <v>116</v>
      </c>
      <c r="AS4" t="s">
        <v>116</v>
      </c>
      <c r="AX4" t="s">
        <v>117</v>
      </c>
      <c r="AY4" t="s">
        <v>118</v>
      </c>
      <c r="BN4" t="s">
        <v>119</v>
      </c>
      <c r="BO4" t="s">
        <v>117</v>
      </c>
      <c r="BP4" t="s">
        <v>118</v>
      </c>
      <c r="BQ4" t="s">
        <v>120</v>
      </c>
      <c r="BY4">
        <v>96.001000000000005</v>
      </c>
      <c r="BZ4" t="s">
        <v>137</v>
      </c>
      <c r="CC4">
        <v>10</v>
      </c>
      <c r="CD4" t="s">
        <v>122</v>
      </c>
      <c r="CE4" t="s">
        <v>138</v>
      </c>
      <c r="CF4" t="s">
        <v>138</v>
      </c>
      <c r="CG4" t="s">
        <v>124</v>
      </c>
      <c r="CH4" t="s">
        <v>125</v>
      </c>
      <c r="CI4" t="s">
        <v>126</v>
      </c>
      <c r="CJ4" t="s">
        <v>127</v>
      </c>
      <c r="CM4" t="s">
        <v>128</v>
      </c>
      <c r="CN4" t="s">
        <v>129</v>
      </c>
      <c r="CO4">
        <v>1</v>
      </c>
      <c r="CP4" t="s">
        <v>130</v>
      </c>
      <c r="DA4" t="s">
        <v>139</v>
      </c>
      <c r="DB4" s="1">
        <v>44887</v>
      </c>
    </row>
    <row r="5" spans="1:106" x14ac:dyDescent="0.2">
      <c r="A5" t="s">
        <v>140</v>
      </c>
      <c r="B5" t="s">
        <v>141</v>
      </c>
      <c r="E5">
        <v>2.80020221031E+21</v>
      </c>
      <c r="F5" t="s">
        <v>108</v>
      </c>
      <c r="G5" s="2">
        <v>431950</v>
      </c>
      <c r="H5" s="2">
        <v>431950</v>
      </c>
      <c r="I5" s="2">
        <v>431950</v>
      </c>
      <c r="M5">
        <v>0</v>
      </c>
      <c r="N5">
        <v>0</v>
      </c>
      <c r="O5">
        <v>0</v>
      </c>
      <c r="P5">
        <v>0</v>
      </c>
      <c r="Q5" t="s">
        <v>109</v>
      </c>
      <c r="V5" s="1">
        <v>44865</v>
      </c>
      <c r="W5">
        <v>2023</v>
      </c>
      <c r="Z5">
        <v>28</v>
      </c>
      <c r="AA5" t="s">
        <v>110</v>
      </c>
      <c r="AB5">
        <v>2800</v>
      </c>
      <c r="AC5" t="s">
        <v>110</v>
      </c>
      <c r="AD5">
        <v>283227</v>
      </c>
      <c r="AE5" t="s">
        <v>111</v>
      </c>
      <c r="AF5">
        <v>28</v>
      </c>
      <c r="AG5" t="s">
        <v>110</v>
      </c>
      <c r="AH5">
        <v>2800</v>
      </c>
      <c r="AI5" t="s">
        <v>110</v>
      </c>
      <c r="AJ5">
        <v>283227</v>
      </c>
      <c r="AK5" t="s">
        <v>111</v>
      </c>
      <c r="AL5" t="s">
        <v>112</v>
      </c>
      <c r="AM5" t="s">
        <v>113</v>
      </c>
      <c r="AN5" t="s">
        <v>114</v>
      </c>
      <c r="AO5" t="s">
        <v>115</v>
      </c>
      <c r="AR5" t="s">
        <v>116</v>
      </c>
      <c r="AS5" t="s">
        <v>116</v>
      </c>
      <c r="AX5" t="s">
        <v>117</v>
      </c>
      <c r="AY5" t="s">
        <v>118</v>
      </c>
      <c r="BN5" t="s">
        <v>119</v>
      </c>
      <c r="BO5" t="s">
        <v>117</v>
      </c>
      <c r="BP5" t="s">
        <v>118</v>
      </c>
      <c r="BQ5" t="s">
        <v>120</v>
      </c>
      <c r="BY5">
        <v>96.001999999999995</v>
      </c>
      <c r="BZ5" t="s">
        <v>142</v>
      </c>
      <c r="CC5">
        <v>10</v>
      </c>
      <c r="CD5" t="s">
        <v>122</v>
      </c>
      <c r="CE5" t="s">
        <v>143</v>
      </c>
      <c r="CF5" t="s">
        <v>143</v>
      </c>
      <c r="CG5" t="s">
        <v>124</v>
      </c>
      <c r="CH5" t="s">
        <v>125</v>
      </c>
      <c r="CI5" t="s">
        <v>126</v>
      </c>
      <c r="CJ5" t="s">
        <v>127</v>
      </c>
      <c r="CM5" t="s">
        <v>128</v>
      </c>
      <c r="CN5" t="s">
        <v>129</v>
      </c>
      <c r="CO5">
        <v>1</v>
      </c>
      <c r="CP5" t="s">
        <v>130</v>
      </c>
      <c r="DA5" t="s">
        <v>144</v>
      </c>
      <c r="DB5" s="1">
        <v>44887</v>
      </c>
    </row>
    <row r="6" spans="1:106" x14ac:dyDescent="0.2">
      <c r="A6" t="s">
        <v>145</v>
      </c>
      <c r="B6" t="s">
        <v>146</v>
      </c>
      <c r="C6" t="s">
        <v>147</v>
      </c>
      <c r="D6">
        <v>1</v>
      </c>
      <c r="E6" t="s">
        <v>148</v>
      </c>
      <c r="F6" t="s">
        <v>149</v>
      </c>
      <c r="G6" s="2">
        <v>0</v>
      </c>
      <c r="H6" s="2">
        <v>500000</v>
      </c>
      <c r="I6" s="2">
        <v>332445</v>
      </c>
      <c r="J6">
        <v>0</v>
      </c>
      <c r="K6">
        <v>0</v>
      </c>
      <c r="L6">
        <v>0</v>
      </c>
      <c r="M6">
        <v>0</v>
      </c>
      <c r="N6">
        <v>0</v>
      </c>
      <c r="O6">
        <v>0</v>
      </c>
      <c r="P6">
        <v>0</v>
      </c>
      <c r="Q6" t="s">
        <v>150</v>
      </c>
      <c r="R6">
        <v>100000</v>
      </c>
      <c r="S6">
        <v>100000</v>
      </c>
      <c r="V6" s="1">
        <v>44881</v>
      </c>
      <c r="W6">
        <v>2023</v>
      </c>
      <c r="X6" s="1">
        <v>44469</v>
      </c>
      <c r="Y6" s="1">
        <v>46294</v>
      </c>
      <c r="Z6">
        <v>75</v>
      </c>
      <c r="AA6" t="s">
        <v>151</v>
      </c>
      <c r="AB6">
        <v>7523</v>
      </c>
      <c r="AC6" t="s">
        <v>152</v>
      </c>
      <c r="AD6" t="s">
        <v>153</v>
      </c>
      <c r="AE6" t="s">
        <v>154</v>
      </c>
      <c r="AF6">
        <v>75</v>
      </c>
      <c r="AG6" t="s">
        <v>151</v>
      </c>
      <c r="AH6">
        <v>7523</v>
      </c>
      <c r="AI6" t="s">
        <v>152</v>
      </c>
      <c r="AJ6" t="s">
        <v>155</v>
      </c>
      <c r="AK6" t="s">
        <v>156</v>
      </c>
      <c r="AL6" t="s">
        <v>157</v>
      </c>
      <c r="AM6" t="s">
        <v>158</v>
      </c>
      <c r="AN6" t="s">
        <v>159</v>
      </c>
      <c r="AO6" t="s">
        <v>160</v>
      </c>
      <c r="AP6" t="s">
        <v>161</v>
      </c>
      <c r="AR6" t="s">
        <v>162</v>
      </c>
      <c r="AS6" t="s">
        <v>162</v>
      </c>
      <c r="AT6" t="s">
        <v>161</v>
      </c>
      <c r="AV6" t="s">
        <v>162</v>
      </c>
      <c r="AW6" t="s">
        <v>163</v>
      </c>
      <c r="AX6" t="s">
        <v>117</v>
      </c>
      <c r="AY6" t="s">
        <v>118</v>
      </c>
      <c r="AZ6" t="s">
        <v>164</v>
      </c>
      <c r="BA6" t="s">
        <v>165</v>
      </c>
      <c r="BK6" t="s">
        <v>166</v>
      </c>
      <c r="BL6" t="s">
        <v>167</v>
      </c>
      <c r="BN6" t="s">
        <v>119</v>
      </c>
      <c r="BO6" t="s">
        <v>117</v>
      </c>
      <c r="BP6" t="s">
        <v>118</v>
      </c>
      <c r="BQ6" t="s">
        <v>120</v>
      </c>
      <c r="BX6" t="s">
        <v>168</v>
      </c>
      <c r="BY6">
        <v>93.317999999999998</v>
      </c>
      <c r="BZ6" t="s">
        <v>169</v>
      </c>
      <c r="CA6" t="s">
        <v>170</v>
      </c>
      <c r="CC6">
        <v>5</v>
      </c>
      <c r="CD6" t="s">
        <v>171</v>
      </c>
      <c r="CE6" t="s">
        <v>172</v>
      </c>
      <c r="CF6" t="s">
        <v>173</v>
      </c>
      <c r="CG6" t="s">
        <v>124</v>
      </c>
      <c r="CH6" t="s">
        <v>125</v>
      </c>
      <c r="CI6" t="s">
        <v>174</v>
      </c>
      <c r="CJ6" t="s">
        <v>175</v>
      </c>
      <c r="CK6" t="s">
        <v>176</v>
      </c>
      <c r="CL6" t="s">
        <v>177</v>
      </c>
      <c r="CM6" t="s">
        <v>176</v>
      </c>
      <c r="CN6" t="s">
        <v>178</v>
      </c>
      <c r="CO6">
        <v>2</v>
      </c>
      <c r="CP6" t="s">
        <v>179</v>
      </c>
      <c r="DA6" t="s">
        <v>180</v>
      </c>
      <c r="DB6" s="1">
        <v>45005</v>
      </c>
    </row>
    <row r="7" spans="1:106" x14ac:dyDescent="0.2">
      <c r="A7" t="s">
        <v>181</v>
      </c>
      <c r="B7" t="s">
        <v>146</v>
      </c>
      <c r="C7" t="s">
        <v>147</v>
      </c>
      <c r="D7">
        <v>1</v>
      </c>
      <c r="E7" t="s">
        <v>148</v>
      </c>
      <c r="F7" t="s">
        <v>149</v>
      </c>
      <c r="G7" s="2">
        <v>0</v>
      </c>
      <c r="H7" s="2">
        <v>500000</v>
      </c>
      <c r="I7" s="2">
        <v>332445</v>
      </c>
      <c r="J7">
        <v>0</v>
      </c>
      <c r="K7">
        <v>0</v>
      </c>
      <c r="L7">
        <v>0</v>
      </c>
      <c r="M7">
        <v>0</v>
      </c>
      <c r="N7">
        <v>0</v>
      </c>
      <c r="O7">
        <v>0</v>
      </c>
      <c r="P7">
        <v>0</v>
      </c>
      <c r="Q7" t="s">
        <v>150</v>
      </c>
      <c r="R7">
        <v>100000</v>
      </c>
      <c r="S7">
        <v>100000</v>
      </c>
      <c r="V7" s="1">
        <v>44881</v>
      </c>
      <c r="W7">
        <v>2023</v>
      </c>
      <c r="X7" s="1">
        <v>44469</v>
      </c>
      <c r="Y7" s="1">
        <v>46294</v>
      </c>
      <c r="Z7">
        <v>75</v>
      </c>
      <c r="AA7" t="s">
        <v>151</v>
      </c>
      <c r="AB7">
        <v>7523</v>
      </c>
      <c r="AC7" t="s">
        <v>152</v>
      </c>
      <c r="AD7" t="s">
        <v>153</v>
      </c>
      <c r="AE7" t="s">
        <v>154</v>
      </c>
      <c r="AF7">
        <v>75</v>
      </c>
      <c r="AG7" t="s">
        <v>151</v>
      </c>
      <c r="AH7">
        <v>7523</v>
      </c>
      <c r="AI7" t="s">
        <v>152</v>
      </c>
      <c r="AJ7" t="s">
        <v>182</v>
      </c>
      <c r="AK7" t="s">
        <v>183</v>
      </c>
      <c r="AL7" t="s">
        <v>157</v>
      </c>
      <c r="AM7" t="s">
        <v>158</v>
      </c>
      <c r="AN7" t="s">
        <v>159</v>
      </c>
      <c r="AO7" t="s">
        <v>160</v>
      </c>
      <c r="AP7" t="s">
        <v>161</v>
      </c>
      <c r="AR7" t="s">
        <v>162</v>
      </c>
      <c r="AS7" t="s">
        <v>162</v>
      </c>
      <c r="AT7" t="s">
        <v>161</v>
      </c>
      <c r="AV7" t="s">
        <v>162</v>
      </c>
      <c r="AW7" t="s">
        <v>163</v>
      </c>
      <c r="AX7" t="s">
        <v>117</v>
      </c>
      <c r="AY7" t="s">
        <v>118</v>
      </c>
      <c r="AZ7" t="s">
        <v>164</v>
      </c>
      <c r="BA7" t="s">
        <v>165</v>
      </c>
      <c r="BK7" t="s">
        <v>166</v>
      </c>
      <c r="BL7" t="s">
        <v>167</v>
      </c>
      <c r="BN7" t="s">
        <v>119</v>
      </c>
      <c r="BO7" t="s">
        <v>117</v>
      </c>
      <c r="BP7" t="s">
        <v>118</v>
      </c>
      <c r="BQ7" t="s">
        <v>120</v>
      </c>
      <c r="BX7" t="s">
        <v>168</v>
      </c>
      <c r="BY7">
        <v>93.317999999999998</v>
      </c>
      <c r="BZ7" t="s">
        <v>169</v>
      </c>
      <c r="CA7" t="s">
        <v>170</v>
      </c>
      <c r="CC7">
        <v>5</v>
      </c>
      <c r="CD7" t="s">
        <v>171</v>
      </c>
      <c r="CE7" t="s">
        <v>172</v>
      </c>
      <c r="CF7" t="s">
        <v>173</v>
      </c>
      <c r="CG7" t="s">
        <v>124</v>
      </c>
      <c r="CH7" t="s">
        <v>125</v>
      </c>
      <c r="CI7" t="s">
        <v>174</v>
      </c>
      <c r="CJ7" t="s">
        <v>175</v>
      </c>
      <c r="CK7" t="s">
        <v>176</v>
      </c>
      <c r="CL7" t="s">
        <v>177</v>
      </c>
      <c r="CM7" t="s">
        <v>176</v>
      </c>
      <c r="CN7" t="s">
        <v>178</v>
      </c>
      <c r="CO7">
        <v>2</v>
      </c>
      <c r="CP7" t="s">
        <v>179</v>
      </c>
      <c r="DA7" t="s">
        <v>180</v>
      </c>
      <c r="DB7" s="1">
        <v>45005</v>
      </c>
    </row>
    <row r="8" spans="1:106" x14ac:dyDescent="0.2">
      <c r="A8" t="s">
        <v>184</v>
      </c>
      <c r="B8" t="s">
        <v>146</v>
      </c>
      <c r="C8" t="s">
        <v>147</v>
      </c>
      <c r="D8">
        <v>1</v>
      </c>
      <c r="E8" t="s">
        <v>148</v>
      </c>
      <c r="F8" t="s">
        <v>149</v>
      </c>
      <c r="G8" s="2">
        <v>0</v>
      </c>
      <c r="H8" s="2">
        <v>500000</v>
      </c>
      <c r="I8" s="2">
        <v>332445</v>
      </c>
      <c r="J8">
        <v>0</v>
      </c>
      <c r="K8">
        <v>0</v>
      </c>
      <c r="L8">
        <v>0</v>
      </c>
      <c r="M8">
        <v>0</v>
      </c>
      <c r="N8">
        <v>0</v>
      </c>
      <c r="O8">
        <v>0</v>
      </c>
      <c r="P8">
        <v>0</v>
      </c>
      <c r="Q8" t="s">
        <v>150</v>
      </c>
      <c r="R8">
        <v>100000</v>
      </c>
      <c r="S8">
        <v>100000</v>
      </c>
      <c r="V8" s="1">
        <v>44881</v>
      </c>
      <c r="W8">
        <v>2023</v>
      </c>
      <c r="X8" s="1">
        <v>44469</v>
      </c>
      <c r="Y8" s="1">
        <v>46294</v>
      </c>
      <c r="Z8">
        <v>75</v>
      </c>
      <c r="AA8" t="s">
        <v>151</v>
      </c>
      <c r="AB8">
        <v>7523</v>
      </c>
      <c r="AC8" t="s">
        <v>152</v>
      </c>
      <c r="AD8" t="s">
        <v>153</v>
      </c>
      <c r="AE8" t="s">
        <v>154</v>
      </c>
      <c r="AF8">
        <v>75</v>
      </c>
      <c r="AG8" t="s">
        <v>151</v>
      </c>
      <c r="AH8">
        <v>7523</v>
      </c>
      <c r="AI8" t="s">
        <v>152</v>
      </c>
      <c r="AJ8" t="s">
        <v>155</v>
      </c>
      <c r="AK8" t="s">
        <v>156</v>
      </c>
      <c r="AL8" t="s">
        <v>157</v>
      </c>
      <c r="AM8" t="s">
        <v>158</v>
      </c>
      <c r="AN8" t="s">
        <v>159</v>
      </c>
      <c r="AO8" t="s">
        <v>160</v>
      </c>
      <c r="AP8" t="s">
        <v>161</v>
      </c>
      <c r="AR8" t="s">
        <v>162</v>
      </c>
      <c r="AS8" t="s">
        <v>162</v>
      </c>
      <c r="AT8" t="s">
        <v>161</v>
      </c>
      <c r="AV8" t="s">
        <v>162</v>
      </c>
      <c r="AW8" t="s">
        <v>163</v>
      </c>
      <c r="AX8" t="s">
        <v>117</v>
      </c>
      <c r="AY8" t="s">
        <v>118</v>
      </c>
      <c r="AZ8" t="s">
        <v>164</v>
      </c>
      <c r="BA8" t="s">
        <v>165</v>
      </c>
      <c r="BK8" t="s">
        <v>166</v>
      </c>
      <c r="BL8" t="s">
        <v>167</v>
      </c>
      <c r="BN8" t="s">
        <v>119</v>
      </c>
      <c r="BO8" t="s">
        <v>117</v>
      </c>
      <c r="BP8" t="s">
        <v>118</v>
      </c>
      <c r="BQ8" t="s">
        <v>120</v>
      </c>
      <c r="BX8" t="s">
        <v>168</v>
      </c>
      <c r="BY8">
        <v>93.317999999999998</v>
      </c>
      <c r="BZ8" t="s">
        <v>169</v>
      </c>
      <c r="CA8" t="s">
        <v>170</v>
      </c>
      <c r="CC8">
        <v>5</v>
      </c>
      <c r="CD8" t="s">
        <v>171</v>
      </c>
      <c r="CE8" t="s">
        <v>172</v>
      </c>
      <c r="CF8" t="s">
        <v>173</v>
      </c>
      <c r="CG8" t="s">
        <v>124</v>
      </c>
      <c r="CH8" t="s">
        <v>125</v>
      </c>
      <c r="CI8" t="s">
        <v>174</v>
      </c>
      <c r="CJ8" t="s">
        <v>175</v>
      </c>
      <c r="CK8" t="s">
        <v>176</v>
      </c>
      <c r="CL8" t="s">
        <v>177</v>
      </c>
      <c r="CM8" t="s">
        <v>176</v>
      </c>
      <c r="CN8" t="s">
        <v>178</v>
      </c>
      <c r="CO8">
        <v>2</v>
      </c>
      <c r="CP8" t="s">
        <v>179</v>
      </c>
      <c r="DA8" t="s">
        <v>180</v>
      </c>
      <c r="DB8" s="1">
        <v>45005</v>
      </c>
    </row>
    <row r="9" spans="1:106" x14ac:dyDescent="0.2">
      <c r="A9" t="s">
        <v>185</v>
      </c>
      <c r="B9" t="s">
        <v>186</v>
      </c>
      <c r="E9" t="s">
        <v>187</v>
      </c>
      <c r="G9" s="2">
        <v>473.58</v>
      </c>
      <c r="H9" s="2">
        <v>473.58</v>
      </c>
      <c r="I9" s="2">
        <v>473.58</v>
      </c>
      <c r="M9">
        <v>0</v>
      </c>
      <c r="N9">
        <v>0</v>
      </c>
      <c r="O9">
        <v>0</v>
      </c>
      <c r="P9">
        <v>0</v>
      </c>
      <c r="Q9" t="s">
        <v>109</v>
      </c>
      <c r="V9" s="1">
        <v>44880</v>
      </c>
      <c r="W9">
        <v>2023</v>
      </c>
      <c r="Z9">
        <v>60</v>
      </c>
      <c r="AA9" t="s">
        <v>188</v>
      </c>
      <c r="AB9">
        <v>6000</v>
      </c>
      <c r="AC9" t="s">
        <v>188</v>
      </c>
      <c r="AD9" t="s">
        <v>189</v>
      </c>
      <c r="AE9" t="s">
        <v>190</v>
      </c>
      <c r="AF9">
        <v>60</v>
      </c>
      <c r="AG9" t="s">
        <v>188</v>
      </c>
      <c r="AH9">
        <v>6000</v>
      </c>
      <c r="AI9" t="s">
        <v>188</v>
      </c>
      <c r="AJ9">
        <v>608011</v>
      </c>
      <c r="AK9" t="s">
        <v>191</v>
      </c>
      <c r="AL9" t="s">
        <v>192</v>
      </c>
      <c r="AM9" t="s">
        <v>193</v>
      </c>
      <c r="AN9" t="s">
        <v>114</v>
      </c>
      <c r="AO9" t="s">
        <v>194</v>
      </c>
      <c r="AR9" t="s">
        <v>116</v>
      </c>
      <c r="AS9" t="s">
        <v>116</v>
      </c>
      <c r="AX9" t="s">
        <v>117</v>
      </c>
      <c r="AY9" t="s">
        <v>118</v>
      </c>
      <c r="BN9" t="s">
        <v>119</v>
      </c>
      <c r="BO9" t="s">
        <v>117</v>
      </c>
      <c r="BP9" t="s">
        <v>118</v>
      </c>
      <c r="BQ9" t="s">
        <v>120</v>
      </c>
      <c r="BY9">
        <v>57.000999999999998</v>
      </c>
      <c r="BZ9" t="s">
        <v>195</v>
      </c>
      <c r="CC9">
        <v>10</v>
      </c>
      <c r="CD9" t="s">
        <v>122</v>
      </c>
      <c r="CE9" t="s">
        <v>196</v>
      </c>
      <c r="CF9" t="s">
        <v>196</v>
      </c>
      <c r="CG9" t="s">
        <v>124</v>
      </c>
      <c r="CH9" t="s">
        <v>125</v>
      </c>
      <c r="CI9" t="s">
        <v>126</v>
      </c>
      <c r="CJ9" t="s">
        <v>127</v>
      </c>
      <c r="CM9" t="s">
        <v>128</v>
      </c>
      <c r="CN9" t="s">
        <v>129</v>
      </c>
      <c r="CO9">
        <v>1</v>
      </c>
      <c r="CP9" t="s">
        <v>130</v>
      </c>
      <c r="DA9" t="s">
        <v>197</v>
      </c>
      <c r="DB9" s="1">
        <v>44882</v>
      </c>
    </row>
    <row r="10" spans="1:106" x14ac:dyDescent="0.2">
      <c r="A10" t="s">
        <v>198</v>
      </c>
      <c r="B10" t="s">
        <v>199</v>
      </c>
      <c r="E10" t="s">
        <v>200</v>
      </c>
      <c r="G10" s="2">
        <v>0</v>
      </c>
      <c r="H10" s="2">
        <v>0</v>
      </c>
      <c r="M10">
        <v>0</v>
      </c>
      <c r="N10">
        <v>0</v>
      </c>
      <c r="O10">
        <v>0</v>
      </c>
      <c r="P10">
        <v>0</v>
      </c>
      <c r="V10" s="1">
        <v>44880</v>
      </c>
      <c r="W10">
        <v>2023</v>
      </c>
      <c r="Z10">
        <v>60</v>
      </c>
      <c r="AA10" t="s">
        <v>188</v>
      </c>
      <c r="AB10">
        <v>6000</v>
      </c>
      <c r="AC10" t="s">
        <v>188</v>
      </c>
      <c r="AD10" t="s">
        <v>189</v>
      </c>
      <c r="AE10" t="s">
        <v>190</v>
      </c>
      <c r="AF10">
        <v>60</v>
      </c>
      <c r="AG10" t="s">
        <v>188</v>
      </c>
      <c r="AH10">
        <v>6000</v>
      </c>
      <c r="AI10" t="s">
        <v>188</v>
      </c>
      <c r="AJ10">
        <v>608011</v>
      </c>
      <c r="AK10" t="s">
        <v>191</v>
      </c>
      <c r="AR10" t="s">
        <v>116</v>
      </c>
      <c r="AS10" t="s">
        <v>116</v>
      </c>
      <c r="AX10" t="s">
        <v>117</v>
      </c>
      <c r="AY10" t="s">
        <v>118</v>
      </c>
      <c r="BN10" t="s">
        <v>119</v>
      </c>
      <c r="BO10" t="s">
        <v>117</v>
      </c>
      <c r="BP10" t="s">
        <v>118</v>
      </c>
      <c r="BQ10" t="s">
        <v>120</v>
      </c>
      <c r="BY10">
        <v>57.000999999999998</v>
      </c>
      <c r="BZ10" t="s">
        <v>195</v>
      </c>
      <c r="CC10">
        <v>10</v>
      </c>
      <c r="CD10" t="s">
        <v>122</v>
      </c>
      <c r="CE10" t="s">
        <v>201</v>
      </c>
      <c r="CF10" t="s">
        <v>201</v>
      </c>
      <c r="CG10" t="s">
        <v>124</v>
      </c>
      <c r="CH10" t="s">
        <v>125</v>
      </c>
      <c r="CI10" t="s">
        <v>126</v>
      </c>
      <c r="CJ10" t="s">
        <v>127</v>
      </c>
      <c r="CM10" t="s">
        <v>128</v>
      </c>
      <c r="CN10" t="s">
        <v>129</v>
      </c>
      <c r="CO10">
        <v>1</v>
      </c>
      <c r="CP10" t="s">
        <v>130</v>
      </c>
      <c r="DA10" t="s">
        <v>202</v>
      </c>
      <c r="DB10" s="1">
        <v>44882</v>
      </c>
    </row>
    <row r="11" spans="1:106" x14ac:dyDescent="0.2">
      <c r="A11" t="s">
        <v>203</v>
      </c>
      <c r="B11" t="s">
        <v>204</v>
      </c>
      <c r="E11" t="s">
        <v>205</v>
      </c>
      <c r="G11" s="2">
        <v>2635.07</v>
      </c>
      <c r="H11" s="2">
        <v>2635.07</v>
      </c>
      <c r="I11" s="2">
        <v>2635.07</v>
      </c>
      <c r="M11">
        <v>0</v>
      </c>
      <c r="N11">
        <v>0</v>
      </c>
      <c r="O11">
        <v>0</v>
      </c>
      <c r="P11">
        <v>0</v>
      </c>
      <c r="Q11" t="s">
        <v>109</v>
      </c>
      <c r="V11" s="1">
        <v>44880</v>
      </c>
      <c r="W11">
        <v>2023</v>
      </c>
      <c r="Z11">
        <v>60</v>
      </c>
      <c r="AA11" t="s">
        <v>188</v>
      </c>
      <c r="AB11">
        <v>6000</v>
      </c>
      <c r="AC11" t="s">
        <v>188</v>
      </c>
      <c r="AD11" t="s">
        <v>189</v>
      </c>
      <c r="AE11" t="s">
        <v>190</v>
      </c>
      <c r="AF11">
        <v>60</v>
      </c>
      <c r="AG11" t="s">
        <v>188</v>
      </c>
      <c r="AH11">
        <v>6000</v>
      </c>
      <c r="AI11" t="s">
        <v>188</v>
      </c>
      <c r="AJ11">
        <v>608011</v>
      </c>
      <c r="AK11" t="s">
        <v>191</v>
      </c>
      <c r="AL11" t="s">
        <v>206</v>
      </c>
      <c r="AM11" t="s">
        <v>207</v>
      </c>
      <c r="AN11" t="s">
        <v>114</v>
      </c>
      <c r="AO11" t="s">
        <v>208</v>
      </c>
      <c r="AR11" t="s">
        <v>116</v>
      </c>
      <c r="AS11" t="s">
        <v>116</v>
      </c>
      <c r="AX11" t="s">
        <v>117</v>
      </c>
      <c r="AY11" t="s">
        <v>118</v>
      </c>
      <c r="BN11" t="s">
        <v>119</v>
      </c>
      <c r="BO11" t="s">
        <v>117</v>
      </c>
      <c r="BP11" t="s">
        <v>118</v>
      </c>
      <c r="BQ11" t="s">
        <v>120</v>
      </c>
      <c r="BY11">
        <v>57.000999999999998</v>
      </c>
      <c r="BZ11" t="s">
        <v>195</v>
      </c>
      <c r="CC11">
        <v>10</v>
      </c>
      <c r="CD11" t="s">
        <v>122</v>
      </c>
      <c r="CE11" t="s">
        <v>209</v>
      </c>
      <c r="CF11" t="s">
        <v>209</v>
      </c>
      <c r="CG11" t="s">
        <v>124</v>
      </c>
      <c r="CH11" t="s">
        <v>125</v>
      </c>
      <c r="CI11" t="s">
        <v>126</v>
      </c>
      <c r="CJ11" t="s">
        <v>127</v>
      </c>
      <c r="CM11" t="s">
        <v>128</v>
      </c>
      <c r="CN11" t="s">
        <v>129</v>
      </c>
      <c r="CO11">
        <v>1</v>
      </c>
      <c r="CP11" t="s">
        <v>130</v>
      </c>
      <c r="DA11" t="s">
        <v>210</v>
      </c>
      <c r="DB11" s="1">
        <v>44882</v>
      </c>
    </row>
    <row r="12" spans="1:106" x14ac:dyDescent="0.2">
      <c r="A12" t="s">
        <v>211</v>
      </c>
      <c r="B12" t="s">
        <v>212</v>
      </c>
      <c r="C12">
        <v>640312022094040</v>
      </c>
      <c r="G12" s="2">
        <v>19</v>
      </c>
      <c r="H12" s="2">
        <v>19</v>
      </c>
      <c r="M12">
        <v>0</v>
      </c>
      <c r="N12">
        <v>0</v>
      </c>
      <c r="O12">
        <v>0</v>
      </c>
      <c r="P12">
        <v>0</v>
      </c>
      <c r="V12" s="1">
        <v>44834</v>
      </c>
      <c r="W12">
        <v>2022</v>
      </c>
      <c r="Z12">
        <v>36</v>
      </c>
      <c r="AA12" t="s">
        <v>213</v>
      </c>
      <c r="AB12">
        <v>3640</v>
      </c>
      <c r="AC12" t="s">
        <v>214</v>
      </c>
      <c r="AD12" t="s">
        <v>215</v>
      </c>
      <c r="AE12" t="s">
        <v>216</v>
      </c>
      <c r="AF12">
        <v>36</v>
      </c>
      <c r="AG12" t="s">
        <v>213</v>
      </c>
      <c r="AH12">
        <v>3640</v>
      </c>
      <c r="AI12" t="s">
        <v>214</v>
      </c>
      <c r="AJ12" t="s">
        <v>215</v>
      </c>
      <c r="AK12" t="s">
        <v>216</v>
      </c>
      <c r="AR12" t="s">
        <v>217</v>
      </c>
      <c r="AS12" t="s">
        <v>217</v>
      </c>
      <c r="AX12" t="s">
        <v>117</v>
      </c>
      <c r="AY12" t="s">
        <v>118</v>
      </c>
      <c r="AZ12" t="s">
        <v>218</v>
      </c>
      <c r="BK12" t="s">
        <v>218</v>
      </c>
      <c r="BL12" t="s">
        <v>218</v>
      </c>
      <c r="BN12" t="s">
        <v>119</v>
      </c>
      <c r="BO12" t="s">
        <v>117</v>
      </c>
      <c r="BP12" t="s">
        <v>118</v>
      </c>
      <c r="BQ12" t="s">
        <v>120</v>
      </c>
      <c r="BX12" t="s">
        <v>219</v>
      </c>
      <c r="BY12">
        <v>64.031000000000006</v>
      </c>
      <c r="BZ12" t="s">
        <v>220</v>
      </c>
      <c r="CC12">
        <v>9</v>
      </c>
      <c r="CD12" t="s">
        <v>221</v>
      </c>
      <c r="CE12" t="s">
        <v>218</v>
      </c>
      <c r="CF12" t="s">
        <v>218</v>
      </c>
      <c r="CG12" t="s">
        <v>124</v>
      </c>
      <c r="CH12" t="s">
        <v>125</v>
      </c>
      <c r="CI12" t="s">
        <v>126</v>
      </c>
      <c r="CJ12" t="s">
        <v>127</v>
      </c>
      <c r="CM12" t="s">
        <v>222</v>
      </c>
      <c r="CN12" t="s">
        <v>223</v>
      </c>
      <c r="CO12">
        <v>2</v>
      </c>
      <c r="CP12" t="s">
        <v>179</v>
      </c>
      <c r="DA12" t="s">
        <v>224</v>
      </c>
      <c r="DB12" s="1">
        <v>44859</v>
      </c>
    </row>
    <row r="13" spans="1:106" x14ac:dyDescent="0.2">
      <c r="A13" t="s">
        <v>225</v>
      </c>
      <c r="B13" t="s">
        <v>226</v>
      </c>
      <c r="E13">
        <v>2.8002022093E+21</v>
      </c>
      <c r="F13" t="s">
        <v>108</v>
      </c>
      <c r="G13" s="2">
        <v>405772</v>
      </c>
      <c r="H13" s="2">
        <v>405772</v>
      </c>
      <c r="I13" s="2">
        <v>405772</v>
      </c>
      <c r="M13">
        <v>0</v>
      </c>
      <c r="N13">
        <v>0</v>
      </c>
      <c r="O13">
        <v>0</v>
      </c>
      <c r="P13">
        <v>0</v>
      </c>
      <c r="Q13" t="s">
        <v>109</v>
      </c>
      <c r="V13" s="1">
        <v>44834</v>
      </c>
      <c r="W13">
        <v>2022</v>
      </c>
      <c r="Z13">
        <v>28</v>
      </c>
      <c r="AA13" t="s">
        <v>110</v>
      </c>
      <c r="AB13">
        <v>2800</v>
      </c>
      <c r="AC13" t="s">
        <v>110</v>
      </c>
      <c r="AD13">
        <v>283227</v>
      </c>
      <c r="AE13" t="s">
        <v>111</v>
      </c>
      <c r="AF13">
        <v>28</v>
      </c>
      <c r="AG13" t="s">
        <v>110</v>
      </c>
      <c r="AH13">
        <v>2800</v>
      </c>
      <c r="AI13" t="s">
        <v>110</v>
      </c>
      <c r="AJ13">
        <v>283227</v>
      </c>
      <c r="AK13" t="s">
        <v>111</v>
      </c>
      <c r="AL13" t="s">
        <v>112</v>
      </c>
      <c r="AM13" t="s">
        <v>113</v>
      </c>
      <c r="AN13" t="s">
        <v>114</v>
      </c>
      <c r="AO13" t="s">
        <v>115</v>
      </c>
      <c r="AR13" t="s">
        <v>116</v>
      </c>
      <c r="AS13" t="s">
        <v>116</v>
      </c>
      <c r="AX13" t="s">
        <v>117</v>
      </c>
      <c r="AY13" t="s">
        <v>118</v>
      </c>
      <c r="BN13" t="s">
        <v>119</v>
      </c>
      <c r="BO13" t="s">
        <v>117</v>
      </c>
      <c r="BP13" t="s">
        <v>118</v>
      </c>
      <c r="BQ13" t="s">
        <v>120</v>
      </c>
      <c r="BY13">
        <v>96.001999999999995</v>
      </c>
      <c r="BZ13" t="s">
        <v>142</v>
      </c>
      <c r="CC13">
        <v>10</v>
      </c>
      <c r="CD13" t="s">
        <v>122</v>
      </c>
      <c r="CE13" t="s">
        <v>143</v>
      </c>
      <c r="CF13" t="s">
        <v>143</v>
      </c>
      <c r="CG13" t="s">
        <v>124</v>
      </c>
      <c r="CH13" t="s">
        <v>125</v>
      </c>
      <c r="CI13" t="s">
        <v>126</v>
      </c>
      <c r="CJ13" t="s">
        <v>127</v>
      </c>
      <c r="CM13" t="s">
        <v>128</v>
      </c>
      <c r="CN13" t="s">
        <v>129</v>
      </c>
      <c r="CO13">
        <v>1</v>
      </c>
      <c r="CP13" t="s">
        <v>130</v>
      </c>
      <c r="DA13" t="s">
        <v>227</v>
      </c>
      <c r="DB13" s="1">
        <v>44855</v>
      </c>
    </row>
    <row r="14" spans="1:106" x14ac:dyDescent="0.2">
      <c r="A14" t="s">
        <v>228</v>
      </c>
      <c r="B14" t="s">
        <v>229</v>
      </c>
      <c r="E14">
        <v>2.8002022093E+21</v>
      </c>
      <c r="F14" t="s">
        <v>108</v>
      </c>
      <c r="G14" s="2">
        <v>78956</v>
      </c>
      <c r="H14" s="2">
        <v>78956</v>
      </c>
      <c r="I14" s="2">
        <v>78956</v>
      </c>
      <c r="M14">
        <v>0</v>
      </c>
      <c r="N14">
        <v>0</v>
      </c>
      <c r="O14">
        <v>0</v>
      </c>
      <c r="P14">
        <v>0</v>
      </c>
      <c r="Q14" t="s">
        <v>109</v>
      </c>
      <c r="V14" s="1">
        <v>44834</v>
      </c>
      <c r="W14">
        <v>2022</v>
      </c>
      <c r="Z14">
        <v>28</v>
      </c>
      <c r="AA14" t="s">
        <v>110</v>
      </c>
      <c r="AB14">
        <v>2800</v>
      </c>
      <c r="AC14" t="s">
        <v>110</v>
      </c>
      <c r="AD14">
        <v>283227</v>
      </c>
      <c r="AE14" t="s">
        <v>111</v>
      </c>
      <c r="AF14">
        <v>28</v>
      </c>
      <c r="AG14" t="s">
        <v>110</v>
      </c>
      <c r="AH14">
        <v>2800</v>
      </c>
      <c r="AI14" t="s">
        <v>110</v>
      </c>
      <c r="AJ14">
        <v>283227</v>
      </c>
      <c r="AK14" t="s">
        <v>111</v>
      </c>
      <c r="AL14" t="s">
        <v>112</v>
      </c>
      <c r="AM14" t="s">
        <v>113</v>
      </c>
      <c r="AN14" t="s">
        <v>114</v>
      </c>
      <c r="AO14" t="s">
        <v>115</v>
      </c>
      <c r="AR14" t="s">
        <v>116</v>
      </c>
      <c r="AS14" t="s">
        <v>116</v>
      </c>
      <c r="AX14" t="s">
        <v>117</v>
      </c>
      <c r="AY14" t="s">
        <v>118</v>
      </c>
      <c r="BN14" t="s">
        <v>119</v>
      </c>
      <c r="BO14" t="s">
        <v>117</v>
      </c>
      <c r="BP14" t="s">
        <v>118</v>
      </c>
      <c r="BQ14" t="s">
        <v>120</v>
      </c>
      <c r="BY14">
        <v>96.004000000000005</v>
      </c>
      <c r="BZ14" t="s">
        <v>121</v>
      </c>
      <c r="CC14">
        <v>10</v>
      </c>
      <c r="CD14" t="s">
        <v>122</v>
      </c>
      <c r="CE14" t="s">
        <v>123</v>
      </c>
      <c r="CF14" t="s">
        <v>123</v>
      </c>
      <c r="CG14" t="s">
        <v>124</v>
      </c>
      <c r="CH14" t="s">
        <v>125</v>
      </c>
      <c r="CI14" t="s">
        <v>126</v>
      </c>
      <c r="CJ14" t="s">
        <v>127</v>
      </c>
      <c r="CM14" t="s">
        <v>128</v>
      </c>
      <c r="CN14" t="s">
        <v>129</v>
      </c>
      <c r="CO14">
        <v>1</v>
      </c>
      <c r="CP14" t="s">
        <v>130</v>
      </c>
      <c r="DA14" t="s">
        <v>230</v>
      </c>
      <c r="DB14" s="1">
        <v>44855</v>
      </c>
    </row>
    <row r="15" spans="1:106" x14ac:dyDescent="0.2">
      <c r="A15" t="s">
        <v>231</v>
      </c>
      <c r="B15" t="s">
        <v>232</v>
      </c>
      <c r="E15">
        <v>2.8002022093E+21</v>
      </c>
      <c r="F15" t="s">
        <v>108</v>
      </c>
      <c r="G15" s="2">
        <v>27951</v>
      </c>
      <c r="H15" s="2">
        <v>27951</v>
      </c>
      <c r="I15" s="2">
        <v>27951</v>
      </c>
      <c r="M15">
        <v>0</v>
      </c>
      <c r="N15">
        <v>0</v>
      </c>
      <c r="O15">
        <v>0</v>
      </c>
      <c r="P15">
        <v>0</v>
      </c>
      <c r="Q15" t="s">
        <v>109</v>
      </c>
      <c r="V15" s="1">
        <v>44834</v>
      </c>
      <c r="W15">
        <v>2022</v>
      </c>
      <c r="Z15">
        <v>28</v>
      </c>
      <c r="AA15" t="s">
        <v>110</v>
      </c>
      <c r="AB15">
        <v>2800</v>
      </c>
      <c r="AC15" t="s">
        <v>110</v>
      </c>
      <c r="AD15">
        <v>283227</v>
      </c>
      <c r="AE15" t="s">
        <v>111</v>
      </c>
      <c r="AF15">
        <v>28</v>
      </c>
      <c r="AG15" t="s">
        <v>110</v>
      </c>
      <c r="AH15">
        <v>2800</v>
      </c>
      <c r="AI15" t="s">
        <v>110</v>
      </c>
      <c r="AJ15">
        <v>283227</v>
      </c>
      <c r="AK15" t="s">
        <v>111</v>
      </c>
      <c r="AL15" t="s">
        <v>134</v>
      </c>
      <c r="AM15" t="s">
        <v>135</v>
      </c>
      <c r="AN15" t="s">
        <v>114</v>
      </c>
      <c r="AO15" t="s">
        <v>136</v>
      </c>
      <c r="AR15" t="s">
        <v>116</v>
      </c>
      <c r="AS15" t="s">
        <v>116</v>
      </c>
      <c r="AX15" t="s">
        <v>117</v>
      </c>
      <c r="AY15" t="s">
        <v>118</v>
      </c>
      <c r="BN15" t="s">
        <v>119</v>
      </c>
      <c r="BO15" t="s">
        <v>117</v>
      </c>
      <c r="BP15" t="s">
        <v>118</v>
      </c>
      <c r="BQ15" t="s">
        <v>120</v>
      </c>
      <c r="BY15">
        <v>96.001000000000005</v>
      </c>
      <c r="BZ15" t="s">
        <v>137</v>
      </c>
      <c r="CC15">
        <v>10</v>
      </c>
      <c r="CD15" t="s">
        <v>122</v>
      </c>
      <c r="CE15" t="s">
        <v>138</v>
      </c>
      <c r="CF15" t="s">
        <v>138</v>
      </c>
      <c r="CG15" t="s">
        <v>124</v>
      </c>
      <c r="CH15" t="s">
        <v>125</v>
      </c>
      <c r="CI15" t="s">
        <v>126</v>
      </c>
      <c r="CJ15" t="s">
        <v>127</v>
      </c>
      <c r="CM15" t="s">
        <v>128</v>
      </c>
      <c r="CN15" t="s">
        <v>129</v>
      </c>
      <c r="CO15">
        <v>1</v>
      </c>
      <c r="CP15" t="s">
        <v>130</v>
      </c>
      <c r="DA15" t="s">
        <v>233</v>
      </c>
      <c r="DB15" s="1">
        <v>44855</v>
      </c>
    </row>
    <row r="16" spans="1:106" x14ac:dyDescent="0.2">
      <c r="A16" t="s">
        <v>234</v>
      </c>
      <c r="B16" t="s">
        <v>235</v>
      </c>
      <c r="E16" t="s">
        <v>236</v>
      </c>
      <c r="G16" s="2">
        <v>0</v>
      </c>
      <c r="H16" s="2">
        <v>0</v>
      </c>
      <c r="M16">
        <v>0</v>
      </c>
      <c r="N16">
        <v>0</v>
      </c>
      <c r="O16">
        <v>0</v>
      </c>
      <c r="P16">
        <v>0</v>
      </c>
      <c r="V16" s="1">
        <v>44849</v>
      </c>
      <c r="W16">
        <v>2023</v>
      </c>
      <c r="Z16">
        <v>60</v>
      </c>
      <c r="AA16" t="s">
        <v>188</v>
      </c>
      <c r="AB16">
        <v>6000</v>
      </c>
      <c r="AC16" t="s">
        <v>188</v>
      </c>
      <c r="AD16" t="s">
        <v>189</v>
      </c>
      <c r="AE16" t="s">
        <v>190</v>
      </c>
      <c r="AF16">
        <v>60</v>
      </c>
      <c r="AG16" t="s">
        <v>188</v>
      </c>
      <c r="AH16">
        <v>6000</v>
      </c>
      <c r="AI16" t="s">
        <v>188</v>
      </c>
      <c r="AJ16">
        <v>608011</v>
      </c>
      <c r="AK16" t="s">
        <v>191</v>
      </c>
      <c r="AR16" t="s">
        <v>116</v>
      </c>
      <c r="AS16" t="s">
        <v>116</v>
      </c>
      <c r="AX16" t="s">
        <v>117</v>
      </c>
      <c r="AY16" t="s">
        <v>118</v>
      </c>
      <c r="BN16" t="s">
        <v>119</v>
      </c>
      <c r="BO16" t="s">
        <v>117</v>
      </c>
      <c r="BP16" t="s">
        <v>118</v>
      </c>
      <c r="BQ16" t="s">
        <v>120</v>
      </c>
      <c r="BY16">
        <v>57.000999999999998</v>
      </c>
      <c r="BZ16" t="s">
        <v>195</v>
      </c>
      <c r="CC16">
        <v>10</v>
      </c>
      <c r="CD16" t="s">
        <v>122</v>
      </c>
      <c r="CE16" t="s">
        <v>201</v>
      </c>
      <c r="CF16" t="s">
        <v>201</v>
      </c>
      <c r="CG16" t="s">
        <v>124</v>
      </c>
      <c r="CH16" t="s">
        <v>125</v>
      </c>
      <c r="CI16" t="s">
        <v>126</v>
      </c>
      <c r="CJ16" t="s">
        <v>127</v>
      </c>
      <c r="CM16" t="s">
        <v>128</v>
      </c>
      <c r="CN16" t="s">
        <v>129</v>
      </c>
      <c r="CO16">
        <v>1</v>
      </c>
      <c r="CP16" t="s">
        <v>130</v>
      </c>
      <c r="DA16" t="s">
        <v>237</v>
      </c>
      <c r="DB16" s="1">
        <v>44852</v>
      </c>
    </row>
    <row r="17" spans="1:106" x14ac:dyDescent="0.2">
      <c r="A17" t="s">
        <v>238</v>
      </c>
      <c r="B17" t="s">
        <v>239</v>
      </c>
      <c r="E17" t="s">
        <v>240</v>
      </c>
      <c r="G17" s="2">
        <v>2635.07</v>
      </c>
      <c r="H17" s="2">
        <v>2635.07</v>
      </c>
      <c r="I17" s="2">
        <v>2635.07</v>
      </c>
      <c r="M17">
        <v>0</v>
      </c>
      <c r="N17">
        <v>0</v>
      </c>
      <c r="O17">
        <v>0</v>
      </c>
      <c r="P17">
        <v>0</v>
      </c>
      <c r="Q17" t="s">
        <v>109</v>
      </c>
      <c r="V17" s="1">
        <v>44849</v>
      </c>
      <c r="W17">
        <v>2023</v>
      </c>
      <c r="Z17">
        <v>60</v>
      </c>
      <c r="AA17" t="s">
        <v>188</v>
      </c>
      <c r="AB17">
        <v>6000</v>
      </c>
      <c r="AC17" t="s">
        <v>188</v>
      </c>
      <c r="AD17" t="s">
        <v>189</v>
      </c>
      <c r="AE17" t="s">
        <v>190</v>
      </c>
      <c r="AF17">
        <v>60</v>
      </c>
      <c r="AG17" t="s">
        <v>188</v>
      </c>
      <c r="AH17">
        <v>6000</v>
      </c>
      <c r="AI17" t="s">
        <v>188</v>
      </c>
      <c r="AJ17">
        <v>608011</v>
      </c>
      <c r="AK17" t="s">
        <v>191</v>
      </c>
      <c r="AL17" t="s">
        <v>206</v>
      </c>
      <c r="AM17" t="s">
        <v>207</v>
      </c>
      <c r="AN17" t="s">
        <v>114</v>
      </c>
      <c r="AO17" t="s">
        <v>208</v>
      </c>
      <c r="AR17" t="s">
        <v>116</v>
      </c>
      <c r="AS17" t="s">
        <v>116</v>
      </c>
      <c r="AX17" t="s">
        <v>117</v>
      </c>
      <c r="AY17" t="s">
        <v>118</v>
      </c>
      <c r="BN17" t="s">
        <v>119</v>
      </c>
      <c r="BO17" t="s">
        <v>117</v>
      </c>
      <c r="BP17" t="s">
        <v>118</v>
      </c>
      <c r="BQ17" t="s">
        <v>120</v>
      </c>
      <c r="BY17">
        <v>57.000999999999998</v>
      </c>
      <c r="BZ17" t="s">
        <v>195</v>
      </c>
      <c r="CC17">
        <v>10</v>
      </c>
      <c r="CD17" t="s">
        <v>122</v>
      </c>
      <c r="CE17" t="s">
        <v>209</v>
      </c>
      <c r="CF17" t="s">
        <v>209</v>
      </c>
      <c r="CG17" t="s">
        <v>124</v>
      </c>
      <c r="CH17" t="s">
        <v>125</v>
      </c>
      <c r="CI17" t="s">
        <v>126</v>
      </c>
      <c r="CJ17" t="s">
        <v>127</v>
      </c>
      <c r="CM17" t="s">
        <v>128</v>
      </c>
      <c r="CN17" t="s">
        <v>129</v>
      </c>
      <c r="CO17">
        <v>1</v>
      </c>
      <c r="CP17" t="s">
        <v>130</v>
      </c>
      <c r="DA17" t="s">
        <v>241</v>
      </c>
      <c r="DB17" s="1">
        <v>44852</v>
      </c>
    </row>
    <row r="18" spans="1:106" x14ac:dyDescent="0.2">
      <c r="A18" t="s">
        <v>242</v>
      </c>
      <c r="B18" t="s">
        <v>243</v>
      </c>
      <c r="E18" t="s">
        <v>244</v>
      </c>
      <c r="G18" s="2">
        <v>473.58</v>
      </c>
      <c r="H18" s="2">
        <v>473.58</v>
      </c>
      <c r="I18" s="2">
        <v>473.58</v>
      </c>
      <c r="M18">
        <v>0</v>
      </c>
      <c r="N18">
        <v>0</v>
      </c>
      <c r="O18">
        <v>0</v>
      </c>
      <c r="P18">
        <v>0</v>
      </c>
      <c r="Q18" t="s">
        <v>109</v>
      </c>
      <c r="V18" s="1">
        <v>44849</v>
      </c>
      <c r="W18">
        <v>2023</v>
      </c>
      <c r="Z18">
        <v>60</v>
      </c>
      <c r="AA18" t="s">
        <v>188</v>
      </c>
      <c r="AB18">
        <v>6000</v>
      </c>
      <c r="AC18" t="s">
        <v>188</v>
      </c>
      <c r="AD18" t="s">
        <v>189</v>
      </c>
      <c r="AE18" t="s">
        <v>190</v>
      </c>
      <c r="AF18">
        <v>60</v>
      </c>
      <c r="AG18" t="s">
        <v>188</v>
      </c>
      <c r="AH18">
        <v>6000</v>
      </c>
      <c r="AI18" t="s">
        <v>188</v>
      </c>
      <c r="AJ18">
        <v>608011</v>
      </c>
      <c r="AK18" t="s">
        <v>191</v>
      </c>
      <c r="AL18" t="s">
        <v>192</v>
      </c>
      <c r="AM18" t="s">
        <v>193</v>
      </c>
      <c r="AN18" t="s">
        <v>114</v>
      </c>
      <c r="AO18" t="s">
        <v>194</v>
      </c>
      <c r="AR18" t="s">
        <v>116</v>
      </c>
      <c r="AS18" t="s">
        <v>116</v>
      </c>
      <c r="AX18" t="s">
        <v>117</v>
      </c>
      <c r="AY18" t="s">
        <v>118</v>
      </c>
      <c r="BN18" t="s">
        <v>119</v>
      </c>
      <c r="BO18" t="s">
        <v>117</v>
      </c>
      <c r="BP18" t="s">
        <v>118</v>
      </c>
      <c r="BQ18" t="s">
        <v>120</v>
      </c>
      <c r="BY18">
        <v>57.000999999999998</v>
      </c>
      <c r="BZ18" t="s">
        <v>195</v>
      </c>
      <c r="CC18">
        <v>10</v>
      </c>
      <c r="CD18" t="s">
        <v>122</v>
      </c>
      <c r="CE18" t="s">
        <v>196</v>
      </c>
      <c r="CF18" t="s">
        <v>196</v>
      </c>
      <c r="CG18" t="s">
        <v>124</v>
      </c>
      <c r="CH18" t="s">
        <v>125</v>
      </c>
      <c r="CI18" t="s">
        <v>126</v>
      </c>
      <c r="CJ18" t="s">
        <v>127</v>
      </c>
      <c r="CM18" t="s">
        <v>128</v>
      </c>
      <c r="CN18" t="s">
        <v>129</v>
      </c>
      <c r="CO18">
        <v>1</v>
      </c>
      <c r="CP18" t="s">
        <v>130</v>
      </c>
      <c r="DA18" t="s">
        <v>245</v>
      </c>
      <c r="DB18" s="1">
        <v>44852</v>
      </c>
    </row>
    <row r="19" spans="1:106" x14ac:dyDescent="0.2">
      <c r="A19" t="s">
        <v>246</v>
      </c>
      <c r="B19" t="s">
        <v>247</v>
      </c>
      <c r="C19" t="s">
        <v>248</v>
      </c>
      <c r="D19">
        <v>2</v>
      </c>
      <c r="F19" t="s">
        <v>149</v>
      </c>
      <c r="G19" s="2">
        <v>0</v>
      </c>
      <c r="H19" s="2">
        <v>1200000</v>
      </c>
      <c r="I19" s="2">
        <v>100000</v>
      </c>
      <c r="J19">
        <v>0</v>
      </c>
      <c r="K19">
        <v>0</v>
      </c>
      <c r="L19">
        <v>0</v>
      </c>
      <c r="M19">
        <v>0</v>
      </c>
      <c r="N19">
        <v>0</v>
      </c>
      <c r="O19">
        <v>0</v>
      </c>
      <c r="P19">
        <v>0</v>
      </c>
      <c r="Q19" t="s">
        <v>249</v>
      </c>
      <c r="R19">
        <v>100000</v>
      </c>
      <c r="S19">
        <v>100000</v>
      </c>
      <c r="V19" s="1">
        <v>44832</v>
      </c>
      <c r="W19">
        <v>2022</v>
      </c>
      <c r="X19" s="1">
        <v>42643</v>
      </c>
      <c r="Y19" s="1">
        <v>44468</v>
      </c>
      <c r="Z19">
        <v>75</v>
      </c>
      <c r="AA19" t="s">
        <v>151</v>
      </c>
      <c r="AB19">
        <v>7523</v>
      </c>
      <c r="AC19" t="s">
        <v>152</v>
      </c>
      <c r="AD19" t="s">
        <v>153</v>
      </c>
      <c r="AE19" t="s">
        <v>154</v>
      </c>
      <c r="AF19">
        <v>75</v>
      </c>
      <c r="AG19" t="s">
        <v>151</v>
      </c>
      <c r="AH19">
        <v>7523</v>
      </c>
      <c r="AI19" t="s">
        <v>152</v>
      </c>
      <c r="AJ19" t="s">
        <v>155</v>
      </c>
      <c r="AK19" t="s">
        <v>156</v>
      </c>
      <c r="AL19" t="s">
        <v>250</v>
      </c>
      <c r="AM19" t="s">
        <v>158</v>
      </c>
      <c r="AN19" t="s">
        <v>159</v>
      </c>
      <c r="AO19" t="s">
        <v>251</v>
      </c>
      <c r="AP19" t="s">
        <v>161</v>
      </c>
      <c r="AR19" t="s">
        <v>162</v>
      </c>
      <c r="AS19" t="s">
        <v>162</v>
      </c>
      <c r="AT19" t="s">
        <v>161</v>
      </c>
      <c r="AV19" t="s">
        <v>162</v>
      </c>
      <c r="AW19" t="s">
        <v>163</v>
      </c>
      <c r="AX19" t="s">
        <v>117</v>
      </c>
      <c r="AY19" t="s">
        <v>118</v>
      </c>
      <c r="AZ19" t="s">
        <v>164</v>
      </c>
      <c r="BA19" t="s">
        <v>165</v>
      </c>
      <c r="BK19" t="s">
        <v>166</v>
      </c>
      <c r="BL19" t="s">
        <v>167</v>
      </c>
      <c r="BN19" t="s">
        <v>119</v>
      </c>
      <c r="BO19" t="s">
        <v>117</v>
      </c>
      <c r="BP19" t="s">
        <v>118</v>
      </c>
      <c r="BQ19" t="s">
        <v>120</v>
      </c>
      <c r="BX19" t="s">
        <v>168</v>
      </c>
      <c r="BY19">
        <v>93.317999999999998</v>
      </c>
      <c r="BZ19" t="s">
        <v>169</v>
      </c>
      <c r="CA19" t="s">
        <v>252</v>
      </c>
      <c r="CC19">
        <v>5</v>
      </c>
      <c r="CD19" t="s">
        <v>171</v>
      </c>
      <c r="CE19" t="s">
        <v>253</v>
      </c>
      <c r="CF19" t="s">
        <v>253</v>
      </c>
      <c r="CG19" t="s">
        <v>124</v>
      </c>
      <c r="CH19" t="s">
        <v>125</v>
      </c>
      <c r="CI19" t="s">
        <v>174</v>
      </c>
      <c r="CJ19" t="s">
        <v>175</v>
      </c>
      <c r="CM19" t="s">
        <v>176</v>
      </c>
      <c r="CN19" t="s">
        <v>178</v>
      </c>
      <c r="CO19">
        <v>2</v>
      </c>
      <c r="CP19" t="s">
        <v>179</v>
      </c>
      <c r="DA19" t="s">
        <v>254</v>
      </c>
      <c r="DB19" s="1">
        <v>44839</v>
      </c>
    </row>
    <row r="20" spans="1:106" x14ac:dyDescent="0.2">
      <c r="A20" t="s">
        <v>255</v>
      </c>
      <c r="B20" t="s">
        <v>247</v>
      </c>
      <c r="C20" t="s">
        <v>248</v>
      </c>
      <c r="D20">
        <v>2</v>
      </c>
      <c r="F20" t="s">
        <v>149</v>
      </c>
      <c r="G20" s="2">
        <v>0</v>
      </c>
      <c r="H20" s="2">
        <v>1200000</v>
      </c>
      <c r="I20" s="2">
        <v>100000</v>
      </c>
      <c r="J20">
        <v>0</v>
      </c>
      <c r="K20">
        <v>0</v>
      </c>
      <c r="L20">
        <v>0</v>
      </c>
      <c r="M20">
        <v>0</v>
      </c>
      <c r="N20">
        <v>0</v>
      </c>
      <c r="O20">
        <v>0</v>
      </c>
      <c r="P20">
        <v>0</v>
      </c>
      <c r="Q20" t="s">
        <v>249</v>
      </c>
      <c r="R20">
        <v>100000</v>
      </c>
      <c r="S20">
        <v>100000</v>
      </c>
      <c r="V20" s="1">
        <v>44832</v>
      </c>
      <c r="W20">
        <v>2022</v>
      </c>
      <c r="X20" s="1">
        <v>42643</v>
      </c>
      <c r="Y20" s="1">
        <v>44468</v>
      </c>
      <c r="Z20">
        <v>75</v>
      </c>
      <c r="AA20" t="s">
        <v>151</v>
      </c>
      <c r="AB20">
        <v>7523</v>
      </c>
      <c r="AC20" t="s">
        <v>152</v>
      </c>
      <c r="AD20" t="s">
        <v>153</v>
      </c>
      <c r="AE20" t="s">
        <v>154</v>
      </c>
      <c r="AF20">
        <v>75</v>
      </c>
      <c r="AG20" t="s">
        <v>151</v>
      </c>
      <c r="AH20">
        <v>7523</v>
      </c>
      <c r="AI20" t="s">
        <v>152</v>
      </c>
      <c r="AJ20" t="s">
        <v>182</v>
      </c>
      <c r="AK20" t="s">
        <v>183</v>
      </c>
      <c r="AL20" t="s">
        <v>250</v>
      </c>
      <c r="AM20" t="s">
        <v>158</v>
      </c>
      <c r="AN20" t="s">
        <v>159</v>
      </c>
      <c r="AO20" t="s">
        <v>251</v>
      </c>
      <c r="AP20" t="s">
        <v>161</v>
      </c>
      <c r="AR20" t="s">
        <v>162</v>
      </c>
      <c r="AS20" t="s">
        <v>162</v>
      </c>
      <c r="AT20" t="s">
        <v>161</v>
      </c>
      <c r="AV20" t="s">
        <v>162</v>
      </c>
      <c r="AW20" t="s">
        <v>163</v>
      </c>
      <c r="AX20" t="s">
        <v>117</v>
      </c>
      <c r="AY20" t="s">
        <v>118</v>
      </c>
      <c r="AZ20" t="s">
        <v>164</v>
      </c>
      <c r="BA20" t="s">
        <v>165</v>
      </c>
      <c r="BK20" t="s">
        <v>166</v>
      </c>
      <c r="BL20" t="s">
        <v>167</v>
      </c>
      <c r="BN20" t="s">
        <v>119</v>
      </c>
      <c r="BO20" t="s">
        <v>117</v>
      </c>
      <c r="BP20" t="s">
        <v>118</v>
      </c>
      <c r="BQ20" t="s">
        <v>120</v>
      </c>
      <c r="BX20" t="s">
        <v>168</v>
      </c>
      <c r="BY20">
        <v>93.317999999999998</v>
      </c>
      <c r="BZ20" t="s">
        <v>169</v>
      </c>
      <c r="CA20" t="s">
        <v>252</v>
      </c>
      <c r="CC20">
        <v>5</v>
      </c>
      <c r="CD20" t="s">
        <v>171</v>
      </c>
      <c r="CE20" t="s">
        <v>253</v>
      </c>
      <c r="CF20" t="s">
        <v>253</v>
      </c>
      <c r="CG20" t="s">
        <v>124</v>
      </c>
      <c r="CH20" t="s">
        <v>125</v>
      </c>
      <c r="CI20" t="s">
        <v>174</v>
      </c>
      <c r="CJ20" t="s">
        <v>175</v>
      </c>
      <c r="CM20" t="s">
        <v>176</v>
      </c>
      <c r="CN20" t="s">
        <v>178</v>
      </c>
      <c r="CO20">
        <v>2</v>
      </c>
      <c r="CP20" t="s">
        <v>179</v>
      </c>
      <c r="DA20" t="s">
        <v>254</v>
      </c>
      <c r="DB20" s="1">
        <v>44839</v>
      </c>
    </row>
    <row r="21" spans="1:106" x14ac:dyDescent="0.2">
      <c r="A21" t="s">
        <v>256</v>
      </c>
      <c r="B21" t="s">
        <v>247</v>
      </c>
      <c r="C21" t="s">
        <v>248</v>
      </c>
      <c r="D21">
        <v>2</v>
      </c>
      <c r="F21" t="s">
        <v>149</v>
      </c>
      <c r="G21" s="2">
        <v>0</v>
      </c>
      <c r="H21" s="2">
        <v>1200000</v>
      </c>
      <c r="I21" s="2">
        <v>100000</v>
      </c>
      <c r="J21">
        <v>0</v>
      </c>
      <c r="K21">
        <v>0</v>
      </c>
      <c r="L21">
        <v>0</v>
      </c>
      <c r="M21">
        <v>0</v>
      </c>
      <c r="N21">
        <v>0</v>
      </c>
      <c r="O21">
        <v>0</v>
      </c>
      <c r="P21">
        <v>0</v>
      </c>
      <c r="Q21" t="s">
        <v>249</v>
      </c>
      <c r="R21">
        <v>100000</v>
      </c>
      <c r="S21">
        <v>100000</v>
      </c>
      <c r="V21" s="1">
        <v>44832</v>
      </c>
      <c r="W21">
        <v>2022</v>
      </c>
      <c r="X21" s="1">
        <v>42643</v>
      </c>
      <c r="Y21" s="1">
        <v>44468</v>
      </c>
      <c r="Z21">
        <v>75</v>
      </c>
      <c r="AA21" t="s">
        <v>151</v>
      </c>
      <c r="AB21">
        <v>7523</v>
      </c>
      <c r="AC21" t="s">
        <v>152</v>
      </c>
      <c r="AD21" t="s">
        <v>153</v>
      </c>
      <c r="AE21" t="s">
        <v>154</v>
      </c>
      <c r="AF21">
        <v>75</v>
      </c>
      <c r="AG21" t="s">
        <v>151</v>
      </c>
      <c r="AH21">
        <v>7523</v>
      </c>
      <c r="AI21" t="s">
        <v>152</v>
      </c>
      <c r="AJ21" t="s">
        <v>155</v>
      </c>
      <c r="AK21" t="s">
        <v>156</v>
      </c>
      <c r="AL21" t="s">
        <v>250</v>
      </c>
      <c r="AM21" t="s">
        <v>158</v>
      </c>
      <c r="AN21" t="s">
        <v>159</v>
      </c>
      <c r="AO21" t="s">
        <v>251</v>
      </c>
      <c r="AP21" t="s">
        <v>161</v>
      </c>
      <c r="AR21" t="s">
        <v>162</v>
      </c>
      <c r="AS21" t="s">
        <v>162</v>
      </c>
      <c r="AT21" t="s">
        <v>161</v>
      </c>
      <c r="AV21" t="s">
        <v>162</v>
      </c>
      <c r="AW21" t="s">
        <v>163</v>
      </c>
      <c r="AX21" t="s">
        <v>117</v>
      </c>
      <c r="AY21" t="s">
        <v>118</v>
      </c>
      <c r="AZ21" t="s">
        <v>164</v>
      </c>
      <c r="BA21" t="s">
        <v>165</v>
      </c>
      <c r="BK21" t="s">
        <v>166</v>
      </c>
      <c r="BL21" t="s">
        <v>167</v>
      </c>
      <c r="BN21" t="s">
        <v>119</v>
      </c>
      <c r="BO21" t="s">
        <v>117</v>
      </c>
      <c r="BP21" t="s">
        <v>118</v>
      </c>
      <c r="BQ21" t="s">
        <v>120</v>
      </c>
      <c r="BX21" t="s">
        <v>168</v>
      </c>
      <c r="BY21">
        <v>93.317999999999998</v>
      </c>
      <c r="BZ21" t="s">
        <v>169</v>
      </c>
      <c r="CA21" t="s">
        <v>252</v>
      </c>
      <c r="CC21">
        <v>5</v>
      </c>
      <c r="CD21" t="s">
        <v>171</v>
      </c>
      <c r="CE21" t="s">
        <v>253</v>
      </c>
      <c r="CF21" t="s">
        <v>253</v>
      </c>
      <c r="CG21" t="s">
        <v>124</v>
      </c>
      <c r="CH21" t="s">
        <v>125</v>
      </c>
      <c r="CI21" t="s">
        <v>174</v>
      </c>
      <c r="CJ21" t="s">
        <v>175</v>
      </c>
      <c r="CM21" t="s">
        <v>176</v>
      </c>
      <c r="CN21" t="s">
        <v>178</v>
      </c>
      <c r="CO21">
        <v>2</v>
      </c>
      <c r="CP21" t="s">
        <v>179</v>
      </c>
      <c r="DA21" t="s">
        <v>254</v>
      </c>
      <c r="DB21" s="1">
        <v>44839</v>
      </c>
    </row>
    <row r="22" spans="1:106" x14ac:dyDescent="0.2">
      <c r="A22" t="s">
        <v>257</v>
      </c>
      <c r="B22" t="s">
        <v>258</v>
      </c>
      <c r="E22">
        <v>2.8002022083100001E+21</v>
      </c>
      <c r="F22" t="s">
        <v>108</v>
      </c>
      <c r="G22" s="2">
        <v>403638</v>
      </c>
      <c r="H22" s="2">
        <v>403638</v>
      </c>
      <c r="I22" s="2">
        <v>403638</v>
      </c>
      <c r="M22">
        <v>0</v>
      </c>
      <c r="N22">
        <v>0</v>
      </c>
      <c r="O22">
        <v>0</v>
      </c>
      <c r="P22">
        <v>0</v>
      </c>
      <c r="Q22" t="s">
        <v>109</v>
      </c>
      <c r="V22" s="1">
        <v>44804</v>
      </c>
      <c r="W22">
        <v>2022</v>
      </c>
      <c r="Z22">
        <v>28</v>
      </c>
      <c r="AA22" t="s">
        <v>110</v>
      </c>
      <c r="AB22">
        <v>2800</v>
      </c>
      <c r="AC22" t="s">
        <v>110</v>
      </c>
      <c r="AD22">
        <v>283227</v>
      </c>
      <c r="AE22" t="s">
        <v>111</v>
      </c>
      <c r="AF22">
        <v>28</v>
      </c>
      <c r="AG22" t="s">
        <v>110</v>
      </c>
      <c r="AH22">
        <v>2800</v>
      </c>
      <c r="AI22" t="s">
        <v>110</v>
      </c>
      <c r="AJ22">
        <v>283227</v>
      </c>
      <c r="AK22" t="s">
        <v>111</v>
      </c>
      <c r="AL22" t="s">
        <v>112</v>
      </c>
      <c r="AM22" t="s">
        <v>113</v>
      </c>
      <c r="AN22" t="s">
        <v>114</v>
      </c>
      <c r="AO22" t="s">
        <v>115</v>
      </c>
      <c r="AR22" t="s">
        <v>116</v>
      </c>
      <c r="AS22" t="s">
        <v>116</v>
      </c>
      <c r="AX22" t="s">
        <v>117</v>
      </c>
      <c r="AY22" t="s">
        <v>118</v>
      </c>
      <c r="BN22" t="s">
        <v>119</v>
      </c>
      <c r="BO22" t="s">
        <v>117</v>
      </c>
      <c r="BP22" t="s">
        <v>118</v>
      </c>
      <c r="BQ22" t="s">
        <v>120</v>
      </c>
      <c r="BY22">
        <v>96.001999999999995</v>
      </c>
      <c r="BZ22" t="s">
        <v>142</v>
      </c>
      <c r="CC22">
        <v>10</v>
      </c>
      <c r="CD22" t="s">
        <v>122</v>
      </c>
      <c r="CE22" t="s">
        <v>143</v>
      </c>
      <c r="CF22" t="s">
        <v>143</v>
      </c>
      <c r="CG22" t="s">
        <v>124</v>
      </c>
      <c r="CH22" t="s">
        <v>125</v>
      </c>
      <c r="CI22" t="s">
        <v>126</v>
      </c>
      <c r="CJ22" t="s">
        <v>127</v>
      </c>
      <c r="CM22" t="s">
        <v>128</v>
      </c>
      <c r="CN22" t="s">
        <v>129</v>
      </c>
      <c r="CO22">
        <v>1</v>
      </c>
      <c r="CP22" t="s">
        <v>130</v>
      </c>
      <c r="DA22" t="s">
        <v>259</v>
      </c>
      <c r="DB22" s="1">
        <v>44825</v>
      </c>
    </row>
    <row r="23" spans="1:106" x14ac:dyDescent="0.2">
      <c r="A23" t="s">
        <v>260</v>
      </c>
      <c r="B23" t="s">
        <v>261</v>
      </c>
      <c r="E23">
        <v>2.8002022083100001E+21</v>
      </c>
      <c r="F23" t="s">
        <v>108</v>
      </c>
      <c r="G23" s="2">
        <v>74650</v>
      </c>
      <c r="H23" s="2">
        <v>74650</v>
      </c>
      <c r="I23" s="2">
        <v>74650</v>
      </c>
      <c r="M23">
        <v>0</v>
      </c>
      <c r="N23">
        <v>0</v>
      </c>
      <c r="O23">
        <v>0</v>
      </c>
      <c r="P23">
        <v>0</v>
      </c>
      <c r="Q23" t="s">
        <v>109</v>
      </c>
      <c r="V23" s="1">
        <v>44804</v>
      </c>
      <c r="W23">
        <v>2022</v>
      </c>
      <c r="Z23">
        <v>28</v>
      </c>
      <c r="AA23" t="s">
        <v>110</v>
      </c>
      <c r="AB23">
        <v>2800</v>
      </c>
      <c r="AC23" t="s">
        <v>110</v>
      </c>
      <c r="AD23">
        <v>283227</v>
      </c>
      <c r="AE23" t="s">
        <v>111</v>
      </c>
      <c r="AF23">
        <v>28</v>
      </c>
      <c r="AG23" t="s">
        <v>110</v>
      </c>
      <c r="AH23">
        <v>2800</v>
      </c>
      <c r="AI23" t="s">
        <v>110</v>
      </c>
      <c r="AJ23">
        <v>283227</v>
      </c>
      <c r="AK23" t="s">
        <v>111</v>
      </c>
      <c r="AL23" t="s">
        <v>112</v>
      </c>
      <c r="AM23" t="s">
        <v>113</v>
      </c>
      <c r="AN23" t="s">
        <v>114</v>
      </c>
      <c r="AO23" t="s">
        <v>115</v>
      </c>
      <c r="AR23" t="s">
        <v>116</v>
      </c>
      <c r="AS23" t="s">
        <v>116</v>
      </c>
      <c r="AX23" t="s">
        <v>117</v>
      </c>
      <c r="AY23" t="s">
        <v>118</v>
      </c>
      <c r="BN23" t="s">
        <v>119</v>
      </c>
      <c r="BO23" t="s">
        <v>117</v>
      </c>
      <c r="BP23" t="s">
        <v>118</v>
      </c>
      <c r="BQ23" t="s">
        <v>120</v>
      </c>
      <c r="BY23">
        <v>96.004000000000005</v>
      </c>
      <c r="BZ23" t="s">
        <v>121</v>
      </c>
      <c r="CC23">
        <v>10</v>
      </c>
      <c r="CD23" t="s">
        <v>122</v>
      </c>
      <c r="CE23" t="s">
        <v>123</v>
      </c>
      <c r="CF23" t="s">
        <v>123</v>
      </c>
      <c r="CG23" t="s">
        <v>124</v>
      </c>
      <c r="CH23" t="s">
        <v>125</v>
      </c>
      <c r="CI23" t="s">
        <v>126</v>
      </c>
      <c r="CJ23" t="s">
        <v>127</v>
      </c>
      <c r="CM23" t="s">
        <v>128</v>
      </c>
      <c r="CN23" t="s">
        <v>129</v>
      </c>
      <c r="CO23">
        <v>1</v>
      </c>
      <c r="CP23" t="s">
        <v>130</v>
      </c>
      <c r="DA23" t="s">
        <v>262</v>
      </c>
      <c r="DB23" s="1">
        <v>44825</v>
      </c>
    </row>
    <row r="24" spans="1:106" x14ac:dyDescent="0.2">
      <c r="A24" t="s">
        <v>263</v>
      </c>
      <c r="B24" t="s">
        <v>264</v>
      </c>
      <c r="E24">
        <v>2.8002022083100001E+21</v>
      </c>
      <c r="F24" t="s">
        <v>108</v>
      </c>
      <c r="G24" s="2">
        <v>27974</v>
      </c>
      <c r="H24" s="2">
        <v>27974</v>
      </c>
      <c r="I24" s="2">
        <v>27974</v>
      </c>
      <c r="M24">
        <v>0</v>
      </c>
      <c r="N24">
        <v>0</v>
      </c>
      <c r="O24">
        <v>0</v>
      </c>
      <c r="P24">
        <v>0</v>
      </c>
      <c r="Q24" t="s">
        <v>109</v>
      </c>
      <c r="V24" s="1">
        <v>44804</v>
      </c>
      <c r="W24">
        <v>2022</v>
      </c>
      <c r="Z24">
        <v>28</v>
      </c>
      <c r="AA24" t="s">
        <v>110</v>
      </c>
      <c r="AB24">
        <v>2800</v>
      </c>
      <c r="AC24" t="s">
        <v>110</v>
      </c>
      <c r="AD24">
        <v>283227</v>
      </c>
      <c r="AE24" t="s">
        <v>111</v>
      </c>
      <c r="AF24">
        <v>28</v>
      </c>
      <c r="AG24" t="s">
        <v>110</v>
      </c>
      <c r="AH24">
        <v>2800</v>
      </c>
      <c r="AI24" t="s">
        <v>110</v>
      </c>
      <c r="AJ24">
        <v>283227</v>
      </c>
      <c r="AK24" t="s">
        <v>111</v>
      </c>
      <c r="AL24" t="s">
        <v>134</v>
      </c>
      <c r="AM24" t="s">
        <v>135</v>
      </c>
      <c r="AN24" t="s">
        <v>114</v>
      </c>
      <c r="AO24" t="s">
        <v>136</v>
      </c>
      <c r="AR24" t="s">
        <v>116</v>
      </c>
      <c r="AS24" t="s">
        <v>116</v>
      </c>
      <c r="AX24" t="s">
        <v>117</v>
      </c>
      <c r="AY24" t="s">
        <v>118</v>
      </c>
      <c r="BN24" t="s">
        <v>119</v>
      </c>
      <c r="BO24" t="s">
        <v>117</v>
      </c>
      <c r="BP24" t="s">
        <v>118</v>
      </c>
      <c r="BQ24" t="s">
        <v>120</v>
      </c>
      <c r="BY24">
        <v>96.001000000000005</v>
      </c>
      <c r="BZ24" t="s">
        <v>137</v>
      </c>
      <c r="CC24">
        <v>10</v>
      </c>
      <c r="CD24" t="s">
        <v>122</v>
      </c>
      <c r="CE24" t="s">
        <v>138</v>
      </c>
      <c r="CF24" t="s">
        <v>138</v>
      </c>
      <c r="CG24" t="s">
        <v>124</v>
      </c>
      <c r="CH24" t="s">
        <v>125</v>
      </c>
      <c r="CI24" t="s">
        <v>126</v>
      </c>
      <c r="CJ24" t="s">
        <v>127</v>
      </c>
      <c r="CM24" t="s">
        <v>128</v>
      </c>
      <c r="CN24" t="s">
        <v>129</v>
      </c>
      <c r="CO24">
        <v>1</v>
      </c>
      <c r="CP24" t="s">
        <v>130</v>
      </c>
      <c r="DA24" t="s">
        <v>265</v>
      </c>
      <c r="DB24" s="1">
        <v>44825</v>
      </c>
    </row>
    <row r="25" spans="1:106" x14ac:dyDescent="0.2">
      <c r="A25" t="s">
        <v>266</v>
      </c>
      <c r="B25" t="s">
        <v>267</v>
      </c>
      <c r="E25" t="s">
        <v>268</v>
      </c>
      <c r="G25" s="2">
        <v>2635.07</v>
      </c>
      <c r="H25" s="2">
        <v>2635.07</v>
      </c>
      <c r="I25" s="2">
        <v>2635.07</v>
      </c>
      <c r="M25">
        <v>0</v>
      </c>
      <c r="N25">
        <v>0</v>
      </c>
      <c r="O25">
        <v>0</v>
      </c>
      <c r="P25">
        <v>0</v>
      </c>
      <c r="Q25" t="s">
        <v>109</v>
      </c>
      <c r="V25" s="1">
        <v>44819</v>
      </c>
      <c r="W25">
        <v>2022</v>
      </c>
      <c r="Z25">
        <v>60</v>
      </c>
      <c r="AA25" t="s">
        <v>188</v>
      </c>
      <c r="AB25">
        <v>6000</v>
      </c>
      <c r="AC25" t="s">
        <v>188</v>
      </c>
      <c r="AD25" t="s">
        <v>189</v>
      </c>
      <c r="AE25" t="s">
        <v>190</v>
      </c>
      <c r="AF25">
        <v>60</v>
      </c>
      <c r="AG25" t="s">
        <v>188</v>
      </c>
      <c r="AH25">
        <v>6000</v>
      </c>
      <c r="AI25" t="s">
        <v>188</v>
      </c>
      <c r="AJ25">
        <v>608011</v>
      </c>
      <c r="AK25" t="s">
        <v>191</v>
      </c>
      <c r="AL25" t="s">
        <v>206</v>
      </c>
      <c r="AM25" t="s">
        <v>207</v>
      </c>
      <c r="AN25" t="s">
        <v>114</v>
      </c>
      <c r="AO25" t="s">
        <v>208</v>
      </c>
      <c r="AR25" t="s">
        <v>116</v>
      </c>
      <c r="AS25" t="s">
        <v>116</v>
      </c>
      <c r="AX25" t="s">
        <v>117</v>
      </c>
      <c r="AY25" t="s">
        <v>118</v>
      </c>
      <c r="BN25" t="s">
        <v>119</v>
      </c>
      <c r="BO25" t="s">
        <v>117</v>
      </c>
      <c r="BP25" t="s">
        <v>118</v>
      </c>
      <c r="BQ25" t="s">
        <v>120</v>
      </c>
      <c r="BY25">
        <v>57.000999999999998</v>
      </c>
      <c r="BZ25" t="s">
        <v>195</v>
      </c>
      <c r="CC25">
        <v>10</v>
      </c>
      <c r="CD25" t="s">
        <v>122</v>
      </c>
      <c r="CE25" t="s">
        <v>209</v>
      </c>
      <c r="CF25" t="s">
        <v>209</v>
      </c>
      <c r="CG25" t="s">
        <v>124</v>
      </c>
      <c r="CH25" t="s">
        <v>125</v>
      </c>
      <c r="CI25" t="s">
        <v>126</v>
      </c>
      <c r="CJ25" t="s">
        <v>127</v>
      </c>
      <c r="CM25" t="s">
        <v>128</v>
      </c>
      <c r="CN25" t="s">
        <v>129</v>
      </c>
      <c r="CO25">
        <v>1</v>
      </c>
      <c r="CP25" t="s">
        <v>130</v>
      </c>
      <c r="DA25" t="s">
        <v>269</v>
      </c>
      <c r="DB25" s="1">
        <v>44823</v>
      </c>
    </row>
    <row r="26" spans="1:106" x14ac:dyDescent="0.2">
      <c r="A26" t="s">
        <v>270</v>
      </c>
      <c r="B26" t="s">
        <v>271</v>
      </c>
      <c r="E26" t="s">
        <v>272</v>
      </c>
      <c r="G26" s="2">
        <v>473.58</v>
      </c>
      <c r="H26" s="2">
        <v>473.58</v>
      </c>
      <c r="I26" s="2">
        <v>473.58</v>
      </c>
      <c r="M26">
        <v>0</v>
      </c>
      <c r="N26">
        <v>0</v>
      </c>
      <c r="O26">
        <v>0</v>
      </c>
      <c r="P26">
        <v>0</v>
      </c>
      <c r="Q26" t="s">
        <v>109</v>
      </c>
      <c r="V26" s="1">
        <v>44819</v>
      </c>
      <c r="W26">
        <v>2022</v>
      </c>
      <c r="Z26">
        <v>60</v>
      </c>
      <c r="AA26" t="s">
        <v>188</v>
      </c>
      <c r="AB26">
        <v>6000</v>
      </c>
      <c r="AC26" t="s">
        <v>188</v>
      </c>
      <c r="AD26" t="s">
        <v>189</v>
      </c>
      <c r="AE26" t="s">
        <v>190</v>
      </c>
      <c r="AF26">
        <v>60</v>
      </c>
      <c r="AG26" t="s">
        <v>188</v>
      </c>
      <c r="AH26">
        <v>6000</v>
      </c>
      <c r="AI26" t="s">
        <v>188</v>
      </c>
      <c r="AJ26">
        <v>608011</v>
      </c>
      <c r="AK26" t="s">
        <v>191</v>
      </c>
      <c r="AL26" t="s">
        <v>192</v>
      </c>
      <c r="AM26" t="s">
        <v>193</v>
      </c>
      <c r="AN26" t="s">
        <v>114</v>
      </c>
      <c r="AO26" t="s">
        <v>194</v>
      </c>
      <c r="AR26" t="s">
        <v>116</v>
      </c>
      <c r="AS26" t="s">
        <v>116</v>
      </c>
      <c r="AX26" t="s">
        <v>117</v>
      </c>
      <c r="AY26" t="s">
        <v>118</v>
      </c>
      <c r="BN26" t="s">
        <v>119</v>
      </c>
      <c r="BO26" t="s">
        <v>117</v>
      </c>
      <c r="BP26" t="s">
        <v>118</v>
      </c>
      <c r="BQ26" t="s">
        <v>120</v>
      </c>
      <c r="BY26">
        <v>57.000999999999998</v>
      </c>
      <c r="BZ26" t="s">
        <v>195</v>
      </c>
      <c r="CC26">
        <v>10</v>
      </c>
      <c r="CD26" t="s">
        <v>122</v>
      </c>
      <c r="CE26" t="s">
        <v>196</v>
      </c>
      <c r="CF26" t="s">
        <v>196</v>
      </c>
      <c r="CG26" t="s">
        <v>124</v>
      </c>
      <c r="CH26" t="s">
        <v>125</v>
      </c>
      <c r="CI26" t="s">
        <v>126</v>
      </c>
      <c r="CJ26" t="s">
        <v>127</v>
      </c>
      <c r="CM26" t="s">
        <v>128</v>
      </c>
      <c r="CN26" t="s">
        <v>129</v>
      </c>
      <c r="CO26">
        <v>1</v>
      </c>
      <c r="CP26" t="s">
        <v>130</v>
      </c>
      <c r="DA26" t="s">
        <v>273</v>
      </c>
      <c r="DB26" s="1">
        <v>44823</v>
      </c>
    </row>
    <row r="27" spans="1:106" x14ac:dyDescent="0.2">
      <c r="A27" t="s">
        <v>274</v>
      </c>
      <c r="B27" t="s">
        <v>275</v>
      </c>
      <c r="E27" t="s">
        <v>276</v>
      </c>
      <c r="G27" s="2">
        <v>0</v>
      </c>
      <c r="H27" s="2">
        <v>0</v>
      </c>
      <c r="M27">
        <v>0</v>
      </c>
      <c r="N27">
        <v>0</v>
      </c>
      <c r="O27">
        <v>0</v>
      </c>
      <c r="P27">
        <v>0</v>
      </c>
      <c r="V27" s="1">
        <v>44819</v>
      </c>
      <c r="W27">
        <v>2022</v>
      </c>
      <c r="Z27">
        <v>60</v>
      </c>
      <c r="AA27" t="s">
        <v>188</v>
      </c>
      <c r="AB27">
        <v>6000</v>
      </c>
      <c r="AC27" t="s">
        <v>188</v>
      </c>
      <c r="AD27" t="s">
        <v>189</v>
      </c>
      <c r="AE27" t="s">
        <v>190</v>
      </c>
      <c r="AF27">
        <v>60</v>
      </c>
      <c r="AG27" t="s">
        <v>188</v>
      </c>
      <c r="AH27">
        <v>6000</v>
      </c>
      <c r="AI27" t="s">
        <v>188</v>
      </c>
      <c r="AJ27">
        <v>608011</v>
      </c>
      <c r="AK27" t="s">
        <v>191</v>
      </c>
      <c r="AR27" t="s">
        <v>116</v>
      </c>
      <c r="AS27" t="s">
        <v>116</v>
      </c>
      <c r="AX27" t="s">
        <v>117</v>
      </c>
      <c r="AY27" t="s">
        <v>118</v>
      </c>
      <c r="BN27" t="s">
        <v>119</v>
      </c>
      <c r="BO27" t="s">
        <v>117</v>
      </c>
      <c r="BP27" t="s">
        <v>118</v>
      </c>
      <c r="BQ27" t="s">
        <v>120</v>
      </c>
      <c r="BY27">
        <v>57.000999999999998</v>
      </c>
      <c r="BZ27" t="s">
        <v>195</v>
      </c>
      <c r="CC27">
        <v>10</v>
      </c>
      <c r="CD27" t="s">
        <v>122</v>
      </c>
      <c r="CE27" t="s">
        <v>201</v>
      </c>
      <c r="CF27" t="s">
        <v>201</v>
      </c>
      <c r="CG27" t="s">
        <v>124</v>
      </c>
      <c r="CH27" t="s">
        <v>125</v>
      </c>
      <c r="CI27" t="s">
        <v>126</v>
      </c>
      <c r="CJ27" t="s">
        <v>127</v>
      </c>
      <c r="CM27" t="s">
        <v>128</v>
      </c>
      <c r="CN27" t="s">
        <v>129</v>
      </c>
      <c r="CO27">
        <v>1</v>
      </c>
      <c r="CP27" t="s">
        <v>130</v>
      </c>
      <c r="DA27" t="s">
        <v>277</v>
      </c>
      <c r="DB27" s="1">
        <v>44823</v>
      </c>
    </row>
    <row r="28" spans="1:106" x14ac:dyDescent="0.2">
      <c r="A28" t="s">
        <v>278</v>
      </c>
      <c r="B28" t="s">
        <v>146</v>
      </c>
      <c r="C28" t="s">
        <v>147</v>
      </c>
      <c r="D28">
        <v>0</v>
      </c>
      <c r="E28" t="s">
        <v>148</v>
      </c>
      <c r="F28" t="s">
        <v>149</v>
      </c>
      <c r="G28" s="2">
        <v>0</v>
      </c>
      <c r="H28" s="2">
        <v>500000</v>
      </c>
      <c r="I28" s="2">
        <v>332445</v>
      </c>
      <c r="J28">
        <v>0</v>
      </c>
      <c r="K28">
        <v>0</v>
      </c>
      <c r="L28">
        <v>0</v>
      </c>
      <c r="M28">
        <v>0</v>
      </c>
      <c r="N28">
        <v>0</v>
      </c>
      <c r="O28">
        <v>0</v>
      </c>
      <c r="P28">
        <v>0</v>
      </c>
      <c r="Q28" t="s">
        <v>150</v>
      </c>
      <c r="R28">
        <v>100000</v>
      </c>
      <c r="S28">
        <v>100000</v>
      </c>
      <c r="V28" s="1">
        <v>44802</v>
      </c>
      <c r="W28">
        <v>2022</v>
      </c>
      <c r="X28" s="1">
        <v>44469</v>
      </c>
      <c r="Y28" s="1">
        <v>46294</v>
      </c>
      <c r="Z28">
        <v>75</v>
      </c>
      <c r="AA28" t="s">
        <v>151</v>
      </c>
      <c r="AB28">
        <v>7523</v>
      </c>
      <c r="AC28" t="s">
        <v>152</v>
      </c>
      <c r="AD28" t="s">
        <v>153</v>
      </c>
      <c r="AE28" t="s">
        <v>154</v>
      </c>
      <c r="AF28">
        <v>75</v>
      </c>
      <c r="AG28" t="s">
        <v>151</v>
      </c>
      <c r="AH28">
        <v>7523</v>
      </c>
      <c r="AI28" t="s">
        <v>152</v>
      </c>
      <c r="AJ28" t="s">
        <v>155</v>
      </c>
      <c r="AK28" t="s">
        <v>156</v>
      </c>
      <c r="AL28" t="s">
        <v>157</v>
      </c>
      <c r="AM28" t="s">
        <v>158</v>
      </c>
      <c r="AN28" t="s">
        <v>159</v>
      </c>
      <c r="AO28" t="s">
        <v>160</v>
      </c>
      <c r="AP28" t="s">
        <v>161</v>
      </c>
      <c r="AR28" t="s">
        <v>162</v>
      </c>
      <c r="AS28" t="s">
        <v>162</v>
      </c>
      <c r="AT28" t="s">
        <v>161</v>
      </c>
      <c r="AV28" t="s">
        <v>162</v>
      </c>
      <c r="AW28" t="s">
        <v>163</v>
      </c>
      <c r="AX28" t="s">
        <v>117</v>
      </c>
      <c r="AY28" t="s">
        <v>118</v>
      </c>
      <c r="AZ28" t="s">
        <v>164</v>
      </c>
      <c r="BA28" t="s">
        <v>165</v>
      </c>
      <c r="BK28" t="s">
        <v>166</v>
      </c>
      <c r="BL28" t="s">
        <v>167</v>
      </c>
      <c r="BN28" t="s">
        <v>119</v>
      </c>
      <c r="BO28" t="s">
        <v>117</v>
      </c>
      <c r="BP28" t="s">
        <v>118</v>
      </c>
      <c r="BQ28" t="s">
        <v>120</v>
      </c>
      <c r="BX28" t="s">
        <v>168</v>
      </c>
      <c r="BY28">
        <v>93.317999999999998</v>
      </c>
      <c r="BZ28" t="s">
        <v>169</v>
      </c>
      <c r="CA28" t="s">
        <v>170</v>
      </c>
      <c r="CC28">
        <v>5</v>
      </c>
      <c r="CD28" t="s">
        <v>171</v>
      </c>
      <c r="CE28" t="s">
        <v>172</v>
      </c>
      <c r="CF28" t="s">
        <v>173</v>
      </c>
      <c r="CG28" t="s">
        <v>124</v>
      </c>
      <c r="CH28" t="s">
        <v>125</v>
      </c>
      <c r="CI28" t="s">
        <v>174</v>
      </c>
      <c r="CJ28" t="s">
        <v>175</v>
      </c>
      <c r="CM28" t="s">
        <v>279</v>
      </c>
      <c r="CN28" t="s">
        <v>280</v>
      </c>
      <c r="CO28">
        <v>2</v>
      </c>
      <c r="CP28" t="s">
        <v>179</v>
      </c>
      <c r="DA28" t="s">
        <v>180</v>
      </c>
      <c r="DB28" s="1">
        <v>44810</v>
      </c>
    </row>
    <row r="29" spans="1:106" x14ac:dyDescent="0.2">
      <c r="A29" t="s">
        <v>281</v>
      </c>
      <c r="B29" t="s">
        <v>146</v>
      </c>
      <c r="C29" t="s">
        <v>147</v>
      </c>
      <c r="D29">
        <v>0</v>
      </c>
      <c r="E29" t="s">
        <v>148</v>
      </c>
      <c r="F29" t="s">
        <v>149</v>
      </c>
      <c r="G29" s="2">
        <v>200000</v>
      </c>
      <c r="H29" s="2">
        <v>500000</v>
      </c>
      <c r="I29" s="2">
        <v>332445</v>
      </c>
      <c r="J29">
        <v>0</v>
      </c>
      <c r="K29">
        <v>0</v>
      </c>
      <c r="L29">
        <v>0</v>
      </c>
      <c r="M29">
        <v>0</v>
      </c>
      <c r="N29">
        <v>0</v>
      </c>
      <c r="O29">
        <v>0</v>
      </c>
      <c r="P29">
        <v>0</v>
      </c>
      <c r="Q29" t="s">
        <v>150</v>
      </c>
      <c r="R29">
        <v>100000</v>
      </c>
      <c r="S29">
        <v>100000</v>
      </c>
      <c r="V29" s="1">
        <v>44802</v>
      </c>
      <c r="W29">
        <v>2022</v>
      </c>
      <c r="X29" s="1">
        <v>44469</v>
      </c>
      <c r="Y29" s="1">
        <v>46294</v>
      </c>
      <c r="Z29">
        <v>75</v>
      </c>
      <c r="AA29" t="s">
        <v>151</v>
      </c>
      <c r="AB29">
        <v>7523</v>
      </c>
      <c r="AC29" t="s">
        <v>152</v>
      </c>
      <c r="AD29" t="s">
        <v>153</v>
      </c>
      <c r="AE29" t="s">
        <v>154</v>
      </c>
      <c r="AF29">
        <v>75</v>
      </c>
      <c r="AG29" t="s">
        <v>151</v>
      </c>
      <c r="AH29">
        <v>7523</v>
      </c>
      <c r="AI29" t="s">
        <v>152</v>
      </c>
      <c r="AJ29" t="s">
        <v>182</v>
      </c>
      <c r="AK29" t="s">
        <v>183</v>
      </c>
      <c r="AL29" t="s">
        <v>157</v>
      </c>
      <c r="AM29" t="s">
        <v>158</v>
      </c>
      <c r="AN29" t="s">
        <v>159</v>
      </c>
      <c r="AO29" t="s">
        <v>160</v>
      </c>
      <c r="AP29" t="s">
        <v>161</v>
      </c>
      <c r="AR29" t="s">
        <v>162</v>
      </c>
      <c r="AS29" t="s">
        <v>162</v>
      </c>
      <c r="AT29" t="s">
        <v>161</v>
      </c>
      <c r="AV29" t="s">
        <v>162</v>
      </c>
      <c r="AW29" t="s">
        <v>163</v>
      </c>
      <c r="AX29" t="s">
        <v>117</v>
      </c>
      <c r="AY29" t="s">
        <v>118</v>
      </c>
      <c r="AZ29" t="s">
        <v>164</v>
      </c>
      <c r="BA29" t="s">
        <v>165</v>
      </c>
      <c r="BK29" t="s">
        <v>166</v>
      </c>
      <c r="BL29" t="s">
        <v>167</v>
      </c>
      <c r="BN29" t="s">
        <v>119</v>
      </c>
      <c r="BO29" t="s">
        <v>117</v>
      </c>
      <c r="BP29" t="s">
        <v>118</v>
      </c>
      <c r="BQ29" t="s">
        <v>120</v>
      </c>
      <c r="BX29" t="s">
        <v>168</v>
      </c>
      <c r="BY29">
        <v>93.317999999999998</v>
      </c>
      <c r="BZ29" t="s">
        <v>169</v>
      </c>
      <c r="CA29" t="s">
        <v>170</v>
      </c>
      <c r="CC29">
        <v>5</v>
      </c>
      <c r="CD29" t="s">
        <v>171</v>
      </c>
      <c r="CE29" t="s">
        <v>172</v>
      </c>
      <c r="CF29" t="s">
        <v>173</v>
      </c>
      <c r="CG29" t="s">
        <v>124</v>
      </c>
      <c r="CH29" t="s">
        <v>125</v>
      </c>
      <c r="CI29" t="s">
        <v>174</v>
      </c>
      <c r="CJ29" t="s">
        <v>175</v>
      </c>
      <c r="CM29" t="s">
        <v>279</v>
      </c>
      <c r="CN29" t="s">
        <v>280</v>
      </c>
      <c r="CO29">
        <v>2</v>
      </c>
      <c r="CP29" t="s">
        <v>179</v>
      </c>
      <c r="DA29" t="s">
        <v>180</v>
      </c>
      <c r="DB29" s="1">
        <v>44810</v>
      </c>
    </row>
    <row r="30" spans="1:106" x14ac:dyDescent="0.2">
      <c r="A30" t="s">
        <v>282</v>
      </c>
      <c r="B30" t="s">
        <v>146</v>
      </c>
      <c r="C30" t="s">
        <v>147</v>
      </c>
      <c r="D30">
        <v>0</v>
      </c>
      <c r="E30" t="s">
        <v>148</v>
      </c>
      <c r="F30" t="s">
        <v>149</v>
      </c>
      <c r="G30" s="2">
        <v>0</v>
      </c>
      <c r="H30" s="2">
        <v>500000</v>
      </c>
      <c r="I30" s="2">
        <v>332445</v>
      </c>
      <c r="J30">
        <v>0</v>
      </c>
      <c r="K30">
        <v>0</v>
      </c>
      <c r="L30">
        <v>0</v>
      </c>
      <c r="M30">
        <v>0</v>
      </c>
      <c r="N30">
        <v>0</v>
      </c>
      <c r="O30">
        <v>0</v>
      </c>
      <c r="P30">
        <v>0</v>
      </c>
      <c r="Q30" t="s">
        <v>150</v>
      </c>
      <c r="R30">
        <v>100000</v>
      </c>
      <c r="S30">
        <v>100000</v>
      </c>
      <c r="V30" s="1">
        <v>44802</v>
      </c>
      <c r="W30">
        <v>2022</v>
      </c>
      <c r="X30" s="1">
        <v>44469</v>
      </c>
      <c r="Y30" s="1">
        <v>46294</v>
      </c>
      <c r="Z30">
        <v>75</v>
      </c>
      <c r="AA30" t="s">
        <v>151</v>
      </c>
      <c r="AB30">
        <v>7523</v>
      </c>
      <c r="AC30" t="s">
        <v>152</v>
      </c>
      <c r="AD30" t="s">
        <v>153</v>
      </c>
      <c r="AE30" t="s">
        <v>154</v>
      </c>
      <c r="AF30">
        <v>75</v>
      </c>
      <c r="AG30" t="s">
        <v>151</v>
      </c>
      <c r="AH30">
        <v>7523</v>
      </c>
      <c r="AI30" t="s">
        <v>152</v>
      </c>
      <c r="AJ30" t="s">
        <v>155</v>
      </c>
      <c r="AK30" t="s">
        <v>156</v>
      </c>
      <c r="AL30" t="s">
        <v>157</v>
      </c>
      <c r="AM30" t="s">
        <v>158</v>
      </c>
      <c r="AN30" t="s">
        <v>159</v>
      </c>
      <c r="AO30" t="s">
        <v>160</v>
      </c>
      <c r="AP30" t="s">
        <v>161</v>
      </c>
      <c r="AR30" t="s">
        <v>162</v>
      </c>
      <c r="AS30" t="s">
        <v>162</v>
      </c>
      <c r="AT30" t="s">
        <v>161</v>
      </c>
      <c r="AV30" t="s">
        <v>162</v>
      </c>
      <c r="AW30" t="s">
        <v>163</v>
      </c>
      <c r="AX30" t="s">
        <v>117</v>
      </c>
      <c r="AY30" t="s">
        <v>118</v>
      </c>
      <c r="AZ30" t="s">
        <v>164</v>
      </c>
      <c r="BA30" t="s">
        <v>165</v>
      </c>
      <c r="BK30" t="s">
        <v>166</v>
      </c>
      <c r="BL30" t="s">
        <v>167</v>
      </c>
      <c r="BN30" t="s">
        <v>119</v>
      </c>
      <c r="BO30" t="s">
        <v>117</v>
      </c>
      <c r="BP30" t="s">
        <v>118</v>
      </c>
      <c r="BQ30" t="s">
        <v>120</v>
      </c>
      <c r="BX30" t="s">
        <v>168</v>
      </c>
      <c r="BY30">
        <v>93.317999999999998</v>
      </c>
      <c r="BZ30" t="s">
        <v>169</v>
      </c>
      <c r="CA30" t="s">
        <v>170</v>
      </c>
      <c r="CC30">
        <v>5</v>
      </c>
      <c r="CD30" t="s">
        <v>171</v>
      </c>
      <c r="CE30" t="s">
        <v>172</v>
      </c>
      <c r="CF30" t="s">
        <v>173</v>
      </c>
      <c r="CG30" t="s">
        <v>124</v>
      </c>
      <c r="CH30" t="s">
        <v>125</v>
      </c>
      <c r="CI30" t="s">
        <v>174</v>
      </c>
      <c r="CJ30" t="s">
        <v>175</v>
      </c>
      <c r="CM30" t="s">
        <v>279</v>
      </c>
      <c r="CN30" t="s">
        <v>280</v>
      </c>
      <c r="CO30">
        <v>2</v>
      </c>
      <c r="CP30" t="s">
        <v>179</v>
      </c>
      <c r="DA30" t="s">
        <v>180</v>
      </c>
      <c r="DB30" s="1">
        <v>44810</v>
      </c>
    </row>
    <row r="31" spans="1:106" x14ac:dyDescent="0.2">
      <c r="A31" t="s">
        <v>283</v>
      </c>
      <c r="B31" t="s">
        <v>284</v>
      </c>
      <c r="E31" t="s">
        <v>285</v>
      </c>
      <c r="G31" s="2">
        <v>2635.07</v>
      </c>
      <c r="H31" s="2">
        <v>2635.07</v>
      </c>
      <c r="I31" s="2">
        <v>2635.07</v>
      </c>
      <c r="M31">
        <v>0</v>
      </c>
      <c r="N31">
        <v>0</v>
      </c>
      <c r="O31">
        <v>0</v>
      </c>
      <c r="P31">
        <v>0</v>
      </c>
      <c r="Q31" t="s">
        <v>109</v>
      </c>
      <c r="V31" s="1">
        <v>44788</v>
      </c>
      <c r="W31">
        <v>2022</v>
      </c>
      <c r="Z31">
        <v>60</v>
      </c>
      <c r="AA31" t="s">
        <v>188</v>
      </c>
      <c r="AB31">
        <v>6000</v>
      </c>
      <c r="AC31" t="s">
        <v>188</v>
      </c>
      <c r="AD31" t="s">
        <v>189</v>
      </c>
      <c r="AE31" t="s">
        <v>190</v>
      </c>
      <c r="AF31">
        <v>60</v>
      </c>
      <c r="AG31" t="s">
        <v>188</v>
      </c>
      <c r="AH31">
        <v>6000</v>
      </c>
      <c r="AI31" t="s">
        <v>188</v>
      </c>
      <c r="AJ31">
        <v>608011</v>
      </c>
      <c r="AK31" t="s">
        <v>191</v>
      </c>
      <c r="AL31" t="s">
        <v>206</v>
      </c>
      <c r="AM31" t="s">
        <v>207</v>
      </c>
      <c r="AN31" t="s">
        <v>114</v>
      </c>
      <c r="AO31" t="s">
        <v>208</v>
      </c>
      <c r="AR31" t="s">
        <v>116</v>
      </c>
      <c r="AS31" t="s">
        <v>116</v>
      </c>
      <c r="AX31" t="s">
        <v>117</v>
      </c>
      <c r="AY31" t="s">
        <v>118</v>
      </c>
      <c r="BN31" t="s">
        <v>119</v>
      </c>
      <c r="BO31" t="s">
        <v>117</v>
      </c>
      <c r="BP31" t="s">
        <v>118</v>
      </c>
      <c r="BQ31" t="s">
        <v>120</v>
      </c>
      <c r="BY31">
        <v>57.000999999999998</v>
      </c>
      <c r="BZ31" t="s">
        <v>195</v>
      </c>
      <c r="CC31">
        <v>10</v>
      </c>
      <c r="CD31" t="s">
        <v>122</v>
      </c>
      <c r="CE31" t="s">
        <v>209</v>
      </c>
      <c r="CF31" t="s">
        <v>209</v>
      </c>
      <c r="CG31" t="s">
        <v>124</v>
      </c>
      <c r="CH31" t="s">
        <v>125</v>
      </c>
      <c r="CI31" t="s">
        <v>126</v>
      </c>
      <c r="CJ31" t="s">
        <v>127</v>
      </c>
      <c r="CM31" t="s">
        <v>128</v>
      </c>
      <c r="CN31" t="s">
        <v>129</v>
      </c>
      <c r="CO31">
        <v>1</v>
      </c>
      <c r="CP31" t="s">
        <v>130</v>
      </c>
      <c r="DA31" t="s">
        <v>286</v>
      </c>
      <c r="DB31" s="1">
        <v>44802</v>
      </c>
    </row>
    <row r="32" spans="1:106" x14ac:dyDescent="0.2">
      <c r="A32" t="s">
        <v>287</v>
      </c>
      <c r="B32" t="s">
        <v>288</v>
      </c>
      <c r="E32" t="s">
        <v>289</v>
      </c>
      <c r="G32" s="2">
        <v>473.58</v>
      </c>
      <c r="H32" s="2">
        <v>473.58</v>
      </c>
      <c r="I32" s="2">
        <v>473.58</v>
      </c>
      <c r="M32">
        <v>0</v>
      </c>
      <c r="N32">
        <v>0</v>
      </c>
      <c r="O32">
        <v>0</v>
      </c>
      <c r="P32">
        <v>0</v>
      </c>
      <c r="Q32" t="s">
        <v>109</v>
      </c>
      <c r="V32" s="1">
        <v>44788</v>
      </c>
      <c r="W32">
        <v>2022</v>
      </c>
      <c r="Z32">
        <v>60</v>
      </c>
      <c r="AA32" t="s">
        <v>188</v>
      </c>
      <c r="AB32">
        <v>6000</v>
      </c>
      <c r="AC32" t="s">
        <v>188</v>
      </c>
      <c r="AD32" t="s">
        <v>189</v>
      </c>
      <c r="AE32" t="s">
        <v>190</v>
      </c>
      <c r="AF32">
        <v>60</v>
      </c>
      <c r="AG32" t="s">
        <v>188</v>
      </c>
      <c r="AH32">
        <v>6000</v>
      </c>
      <c r="AI32" t="s">
        <v>188</v>
      </c>
      <c r="AJ32">
        <v>608011</v>
      </c>
      <c r="AK32" t="s">
        <v>191</v>
      </c>
      <c r="AL32" t="s">
        <v>192</v>
      </c>
      <c r="AM32" t="s">
        <v>193</v>
      </c>
      <c r="AN32" t="s">
        <v>114</v>
      </c>
      <c r="AO32" t="s">
        <v>194</v>
      </c>
      <c r="AR32" t="s">
        <v>116</v>
      </c>
      <c r="AS32" t="s">
        <v>116</v>
      </c>
      <c r="AX32" t="s">
        <v>117</v>
      </c>
      <c r="AY32" t="s">
        <v>118</v>
      </c>
      <c r="BN32" t="s">
        <v>119</v>
      </c>
      <c r="BO32" t="s">
        <v>117</v>
      </c>
      <c r="BP32" t="s">
        <v>118</v>
      </c>
      <c r="BQ32" t="s">
        <v>120</v>
      </c>
      <c r="BY32">
        <v>57.000999999999998</v>
      </c>
      <c r="BZ32" t="s">
        <v>195</v>
      </c>
      <c r="CC32">
        <v>10</v>
      </c>
      <c r="CD32" t="s">
        <v>122</v>
      </c>
      <c r="CE32" t="s">
        <v>196</v>
      </c>
      <c r="CF32" t="s">
        <v>196</v>
      </c>
      <c r="CG32" t="s">
        <v>124</v>
      </c>
      <c r="CH32" t="s">
        <v>125</v>
      </c>
      <c r="CI32" t="s">
        <v>126</v>
      </c>
      <c r="CJ32" t="s">
        <v>127</v>
      </c>
      <c r="CM32" t="s">
        <v>128</v>
      </c>
      <c r="CN32" t="s">
        <v>129</v>
      </c>
      <c r="CO32">
        <v>1</v>
      </c>
      <c r="CP32" t="s">
        <v>130</v>
      </c>
      <c r="DA32" t="s">
        <v>290</v>
      </c>
      <c r="DB32" s="1">
        <v>44802</v>
      </c>
    </row>
    <row r="33" spans="1:106" x14ac:dyDescent="0.2">
      <c r="A33" t="s">
        <v>291</v>
      </c>
      <c r="B33" t="s">
        <v>292</v>
      </c>
      <c r="E33" t="s">
        <v>293</v>
      </c>
      <c r="G33" s="2">
        <v>0</v>
      </c>
      <c r="H33" s="2">
        <v>0</v>
      </c>
      <c r="M33">
        <v>0</v>
      </c>
      <c r="N33">
        <v>0</v>
      </c>
      <c r="O33">
        <v>0</v>
      </c>
      <c r="P33">
        <v>0</v>
      </c>
      <c r="V33" s="1">
        <v>44788</v>
      </c>
      <c r="W33">
        <v>2022</v>
      </c>
      <c r="Z33">
        <v>60</v>
      </c>
      <c r="AA33" t="s">
        <v>188</v>
      </c>
      <c r="AB33">
        <v>6000</v>
      </c>
      <c r="AC33" t="s">
        <v>188</v>
      </c>
      <c r="AD33" t="s">
        <v>189</v>
      </c>
      <c r="AE33" t="s">
        <v>190</v>
      </c>
      <c r="AF33">
        <v>60</v>
      </c>
      <c r="AG33" t="s">
        <v>188</v>
      </c>
      <c r="AH33">
        <v>6000</v>
      </c>
      <c r="AI33" t="s">
        <v>188</v>
      </c>
      <c r="AJ33">
        <v>608011</v>
      </c>
      <c r="AK33" t="s">
        <v>191</v>
      </c>
      <c r="AR33" t="s">
        <v>116</v>
      </c>
      <c r="AS33" t="s">
        <v>116</v>
      </c>
      <c r="AX33" t="s">
        <v>117</v>
      </c>
      <c r="AY33" t="s">
        <v>118</v>
      </c>
      <c r="BN33" t="s">
        <v>119</v>
      </c>
      <c r="BO33" t="s">
        <v>117</v>
      </c>
      <c r="BP33" t="s">
        <v>118</v>
      </c>
      <c r="BQ33" t="s">
        <v>120</v>
      </c>
      <c r="BY33">
        <v>57.000999999999998</v>
      </c>
      <c r="BZ33" t="s">
        <v>195</v>
      </c>
      <c r="CC33">
        <v>10</v>
      </c>
      <c r="CD33" t="s">
        <v>122</v>
      </c>
      <c r="CE33" t="s">
        <v>201</v>
      </c>
      <c r="CF33" t="s">
        <v>201</v>
      </c>
      <c r="CG33" t="s">
        <v>124</v>
      </c>
      <c r="CH33" t="s">
        <v>125</v>
      </c>
      <c r="CI33" t="s">
        <v>126</v>
      </c>
      <c r="CJ33" t="s">
        <v>127</v>
      </c>
      <c r="CM33" t="s">
        <v>128</v>
      </c>
      <c r="CN33" t="s">
        <v>129</v>
      </c>
      <c r="CO33">
        <v>1</v>
      </c>
      <c r="CP33" t="s">
        <v>130</v>
      </c>
      <c r="DA33" t="s">
        <v>294</v>
      </c>
      <c r="DB33" s="1">
        <v>44802</v>
      </c>
    </row>
    <row r="34" spans="1:106" x14ac:dyDescent="0.2">
      <c r="A34" t="s">
        <v>295</v>
      </c>
      <c r="B34" t="s">
        <v>296</v>
      </c>
      <c r="E34">
        <v>2.8002022073099999E+21</v>
      </c>
      <c r="F34" t="s">
        <v>108</v>
      </c>
      <c r="G34" s="2">
        <v>410800</v>
      </c>
      <c r="H34" s="2">
        <v>410800</v>
      </c>
      <c r="I34" s="2">
        <v>410800</v>
      </c>
      <c r="M34">
        <v>0</v>
      </c>
      <c r="N34">
        <v>0</v>
      </c>
      <c r="O34">
        <v>0</v>
      </c>
      <c r="P34">
        <v>0</v>
      </c>
      <c r="Q34" t="s">
        <v>109</v>
      </c>
      <c r="V34" s="1">
        <v>44773</v>
      </c>
      <c r="W34">
        <v>2022</v>
      </c>
      <c r="Z34">
        <v>28</v>
      </c>
      <c r="AA34" t="s">
        <v>110</v>
      </c>
      <c r="AB34">
        <v>2800</v>
      </c>
      <c r="AC34" t="s">
        <v>110</v>
      </c>
      <c r="AD34">
        <v>283227</v>
      </c>
      <c r="AE34" t="s">
        <v>111</v>
      </c>
      <c r="AF34">
        <v>28</v>
      </c>
      <c r="AG34" t="s">
        <v>110</v>
      </c>
      <c r="AH34">
        <v>2800</v>
      </c>
      <c r="AI34" t="s">
        <v>110</v>
      </c>
      <c r="AJ34">
        <v>283227</v>
      </c>
      <c r="AK34" t="s">
        <v>111</v>
      </c>
      <c r="AL34" t="s">
        <v>112</v>
      </c>
      <c r="AM34" t="s">
        <v>113</v>
      </c>
      <c r="AN34" t="s">
        <v>114</v>
      </c>
      <c r="AO34" t="s">
        <v>115</v>
      </c>
      <c r="AR34" t="s">
        <v>116</v>
      </c>
      <c r="AS34" t="s">
        <v>116</v>
      </c>
      <c r="AX34" t="s">
        <v>117</v>
      </c>
      <c r="AY34" t="s">
        <v>118</v>
      </c>
      <c r="BN34" t="s">
        <v>119</v>
      </c>
      <c r="BO34" t="s">
        <v>117</v>
      </c>
      <c r="BP34" t="s">
        <v>118</v>
      </c>
      <c r="BQ34" t="s">
        <v>120</v>
      </c>
      <c r="BY34">
        <v>96.001999999999995</v>
      </c>
      <c r="BZ34" t="s">
        <v>142</v>
      </c>
      <c r="CC34">
        <v>10</v>
      </c>
      <c r="CD34" t="s">
        <v>122</v>
      </c>
      <c r="CE34" t="s">
        <v>143</v>
      </c>
      <c r="CF34" t="s">
        <v>143</v>
      </c>
      <c r="CG34" t="s">
        <v>124</v>
      </c>
      <c r="CH34" t="s">
        <v>125</v>
      </c>
      <c r="CI34" t="s">
        <v>126</v>
      </c>
      <c r="CJ34" t="s">
        <v>127</v>
      </c>
      <c r="CM34" t="s">
        <v>128</v>
      </c>
      <c r="CN34" t="s">
        <v>129</v>
      </c>
      <c r="CO34">
        <v>1</v>
      </c>
      <c r="CP34" t="s">
        <v>130</v>
      </c>
      <c r="DA34" t="s">
        <v>297</v>
      </c>
      <c r="DB34" s="1">
        <v>44795</v>
      </c>
    </row>
    <row r="35" spans="1:106" x14ac:dyDescent="0.2">
      <c r="A35" t="s">
        <v>298</v>
      </c>
      <c r="B35" t="s">
        <v>299</v>
      </c>
      <c r="E35">
        <v>2.8002022073099999E+21</v>
      </c>
      <c r="F35" t="s">
        <v>108</v>
      </c>
      <c r="G35" s="2">
        <v>28015</v>
      </c>
      <c r="H35" s="2">
        <v>28015</v>
      </c>
      <c r="I35" s="2">
        <v>28015</v>
      </c>
      <c r="M35">
        <v>0</v>
      </c>
      <c r="N35">
        <v>0</v>
      </c>
      <c r="O35">
        <v>0</v>
      </c>
      <c r="P35">
        <v>0</v>
      </c>
      <c r="Q35" t="s">
        <v>109</v>
      </c>
      <c r="V35" s="1">
        <v>44773</v>
      </c>
      <c r="W35">
        <v>2022</v>
      </c>
      <c r="Z35">
        <v>28</v>
      </c>
      <c r="AA35" t="s">
        <v>110</v>
      </c>
      <c r="AB35">
        <v>2800</v>
      </c>
      <c r="AC35" t="s">
        <v>110</v>
      </c>
      <c r="AD35">
        <v>283227</v>
      </c>
      <c r="AE35" t="s">
        <v>111</v>
      </c>
      <c r="AF35">
        <v>28</v>
      </c>
      <c r="AG35" t="s">
        <v>110</v>
      </c>
      <c r="AH35">
        <v>2800</v>
      </c>
      <c r="AI35" t="s">
        <v>110</v>
      </c>
      <c r="AJ35">
        <v>283227</v>
      </c>
      <c r="AK35" t="s">
        <v>111</v>
      </c>
      <c r="AL35" t="s">
        <v>134</v>
      </c>
      <c r="AM35" t="s">
        <v>135</v>
      </c>
      <c r="AN35" t="s">
        <v>114</v>
      </c>
      <c r="AO35" t="s">
        <v>136</v>
      </c>
      <c r="AR35" t="s">
        <v>116</v>
      </c>
      <c r="AS35" t="s">
        <v>116</v>
      </c>
      <c r="AX35" t="s">
        <v>117</v>
      </c>
      <c r="AY35" t="s">
        <v>118</v>
      </c>
      <c r="BN35" t="s">
        <v>119</v>
      </c>
      <c r="BO35" t="s">
        <v>117</v>
      </c>
      <c r="BP35" t="s">
        <v>118</v>
      </c>
      <c r="BQ35" t="s">
        <v>120</v>
      </c>
      <c r="BY35">
        <v>96.001000000000005</v>
      </c>
      <c r="BZ35" t="s">
        <v>137</v>
      </c>
      <c r="CC35">
        <v>10</v>
      </c>
      <c r="CD35" t="s">
        <v>122</v>
      </c>
      <c r="CE35" t="s">
        <v>138</v>
      </c>
      <c r="CF35" t="s">
        <v>138</v>
      </c>
      <c r="CG35" t="s">
        <v>124</v>
      </c>
      <c r="CH35" t="s">
        <v>125</v>
      </c>
      <c r="CI35" t="s">
        <v>126</v>
      </c>
      <c r="CJ35" t="s">
        <v>127</v>
      </c>
      <c r="CM35" t="s">
        <v>128</v>
      </c>
      <c r="CN35" t="s">
        <v>129</v>
      </c>
      <c r="CO35">
        <v>1</v>
      </c>
      <c r="CP35" t="s">
        <v>130</v>
      </c>
      <c r="DA35" t="s">
        <v>300</v>
      </c>
      <c r="DB35" s="1">
        <v>44795</v>
      </c>
    </row>
    <row r="36" spans="1:106" x14ac:dyDescent="0.2">
      <c r="A36" t="s">
        <v>301</v>
      </c>
      <c r="B36" t="s">
        <v>302</v>
      </c>
      <c r="E36">
        <v>2.8002022073099999E+21</v>
      </c>
      <c r="F36" t="s">
        <v>108</v>
      </c>
      <c r="G36" s="2">
        <v>74566</v>
      </c>
      <c r="H36" s="2">
        <v>74566</v>
      </c>
      <c r="I36" s="2">
        <v>74566</v>
      </c>
      <c r="M36">
        <v>0</v>
      </c>
      <c r="N36">
        <v>0</v>
      </c>
      <c r="O36">
        <v>0</v>
      </c>
      <c r="P36">
        <v>0</v>
      </c>
      <c r="Q36" t="s">
        <v>109</v>
      </c>
      <c r="V36" s="1">
        <v>44773</v>
      </c>
      <c r="W36">
        <v>2022</v>
      </c>
      <c r="Z36">
        <v>28</v>
      </c>
      <c r="AA36" t="s">
        <v>110</v>
      </c>
      <c r="AB36">
        <v>2800</v>
      </c>
      <c r="AC36" t="s">
        <v>110</v>
      </c>
      <c r="AD36">
        <v>283227</v>
      </c>
      <c r="AE36" t="s">
        <v>111</v>
      </c>
      <c r="AF36">
        <v>28</v>
      </c>
      <c r="AG36" t="s">
        <v>110</v>
      </c>
      <c r="AH36">
        <v>2800</v>
      </c>
      <c r="AI36" t="s">
        <v>110</v>
      </c>
      <c r="AJ36">
        <v>283227</v>
      </c>
      <c r="AK36" t="s">
        <v>111</v>
      </c>
      <c r="AL36" t="s">
        <v>112</v>
      </c>
      <c r="AM36" t="s">
        <v>113</v>
      </c>
      <c r="AN36" t="s">
        <v>114</v>
      </c>
      <c r="AO36" t="s">
        <v>115</v>
      </c>
      <c r="AR36" t="s">
        <v>116</v>
      </c>
      <c r="AS36" t="s">
        <v>116</v>
      </c>
      <c r="AX36" t="s">
        <v>117</v>
      </c>
      <c r="AY36" t="s">
        <v>118</v>
      </c>
      <c r="BN36" t="s">
        <v>119</v>
      </c>
      <c r="BO36" t="s">
        <v>117</v>
      </c>
      <c r="BP36" t="s">
        <v>118</v>
      </c>
      <c r="BQ36" t="s">
        <v>120</v>
      </c>
      <c r="BY36">
        <v>96.004000000000005</v>
      </c>
      <c r="BZ36" t="s">
        <v>121</v>
      </c>
      <c r="CC36">
        <v>10</v>
      </c>
      <c r="CD36" t="s">
        <v>122</v>
      </c>
      <c r="CE36" t="s">
        <v>123</v>
      </c>
      <c r="CF36" t="s">
        <v>123</v>
      </c>
      <c r="CG36" t="s">
        <v>124</v>
      </c>
      <c r="CH36" t="s">
        <v>125</v>
      </c>
      <c r="CI36" t="s">
        <v>126</v>
      </c>
      <c r="CJ36" t="s">
        <v>127</v>
      </c>
      <c r="CM36" t="s">
        <v>128</v>
      </c>
      <c r="CN36" t="s">
        <v>129</v>
      </c>
      <c r="CO36">
        <v>1</v>
      </c>
      <c r="CP36" t="s">
        <v>130</v>
      </c>
      <c r="DA36" t="s">
        <v>303</v>
      </c>
      <c r="DB36" s="1">
        <v>44795</v>
      </c>
    </row>
    <row r="37" spans="1:106" x14ac:dyDescent="0.2">
      <c r="A37" t="s">
        <v>304</v>
      </c>
      <c r="B37" t="s">
        <v>305</v>
      </c>
      <c r="C37" t="s">
        <v>306</v>
      </c>
      <c r="D37">
        <v>2</v>
      </c>
      <c r="G37" s="2">
        <v>0</v>
      </c>
      <c r="H37" s="2">
        <v>24943</v>
      </c>
      <c r="I37" s="2">
        <v>24943</v>
      </c>
      <c r="J37">
        <v>0</v>
      </c>
      <c r="K37">
        <v>0</v>
      </c>
      <c r="L37">
        <v>42845</v>
      </c>
      <c r="M37">
        <v>0</v>
      </c>
      <c r="N37">
        <v>0</v>
      </c>
      <c r="O37">
        <v>0</v>
      </c>
      <c r="P37">
        <v>0</v>
      </c>
      <c r="Q37" t="s">
        <v>109</v>
      </c>
      <c r="V37" s="1">
        <v>44763</v>
      </c>
      <c r="W37">
        <v>2022</v>
      </c>
      <c r="X37" s="1">
        <v>43705</v>
      </c>
      <c r="Y37" s="1">
        <v>44469</v>
      </c>
      <c r="Z37">
        <v>14</v>
      </c>
      <c r="AA37" t="s">
        <v>307</v>
      </c>
      <c r="AB37">
        <v>1448</v>
      </c>
      <c r="AC37" t="s">
        <v>308</v>
      </c>
      <c r="AD37" t="s">
        <v>309</v>
      </c>
      <c r="AE37" t="s">
        <v>310</v>
      </c>
      <c r="AF37">
        <v>14</v>
      </c>
      <c r="AG37" t="s">
        <v>307</v>
      </c>
      <c r="AH37">
        <v>1448</v>
      </c>
      <c r="AI37" t="s">
        <v>308</v>
      </c>
      <c r="AJ37" t="s">
        <v>309</v>
      </c>
      <c r="AK37" t="s">
        <v>310</v>
      </c>
      <c r="AL37" t="s">
        <v>311</v>
      </c>
      <c r="AM37" t="s">
        <v>312</v>
      </c>
      <c r="AN37" t="s">
        <v>159</v>
      </c>
      <c r="AO37" t="s">
        <v>313</v>
      </c>
      <c r="AP37" t="s">
        <v>314</v>
      </c>
      <c r="AR37" t="s">
        <v>315</v>
      </c>
      <c r="AS37" t="s">
        <v>315</v>
      </c>
      <c r="AX37" t="s">
        <v>117</v>
      </c>
      <c r="AY37" t="s">
        <v>118</v>
      </c>
      <c r="AZ37" t="s">
        <v>316</v>
      </c>
      <c r="BK37" t="s">
        <v>317</v>
      </c>
      <c r="BN37" t="s">
        <v>119</v>
      </c>
      <c r="BO37" t="s">
        <v>117</v>
      </c>
      <c r="BP37" t="s">
        <v>118</v>
      </c>
      <c r="BQ37" t="s">
        <v>120</v>
      </c>
      <c r="BX37" t="s">
        <v>118</v>
      </c>
      <c r="BY37">
        <v>15.619</v>
      </c>
      <c r="BZ37" t="s">
        <v>318</v>
      </c>
      <c r="CA37" t="s">
        <v>306</v>
      </c>
      <c r="CC37">
        <v>4</v>
      </c>
      <c r="CD37" t="s">
        <v>319</v>
      </c>
      <c r="CE37" t="s">
        <v>320</v>
      </c>
      <c r="CF37" t="s">
        <v>320</v>
      </c>
      <c r="CG37" t="s">
        <v>124</v>
      </c>
      <c r="CH37" t="s">
        <v>125</v>
      </c>
      <c r="CI37" t="s">
        <v>174</v>
      </c>
      <c r="CJ37" t="s">
        <v>175</v>
      </c>
      <c r="CM37" t="s">
        <v>176</v>
      </c>
      <c r="CN37" t="s">
        <v>178</v>
      </c>
      <c r="CO37">
        <v>2</v>
      </c>
      <c r="CP37" t="s">
        <v>179</v>
      </c>
      <c r="DA37" t="s">
        <v>321</v>
      </c>
      <c r="DB37" s="1">
        <v>44775</v>
      </c>
    </row>
    <row r="38" spans="1:106" x14ac:dyDescent="0.2">
      <c r="A38" t="s">
        <v>322</v>
      </c>
      <c r="B38" t="s">
        <v>323</v>
      </c>
      <c r="E38">
        <v>2.8002022063E+21</v>
      </c>
      <c r="F38" t="s">
        <v>108</v>
      </c>
      <c r="G38" s="2">
        <v>413093</v>
      </c>
      <c r="H38" s="2">
        <v>413093</v>
      </c>
      <c r="I38" s="2">
        <v>413093</v>
      </c>
      <c r="M38">
        <v>0</v>
      </c>
      <c r="N38">
        <v>0</v>
      </c>
      <c r="O38">
        <v>0</v>
      </c>
      <c r="P38">
        <v>0</v>
      </c>
      <c r="Q38" t="s">
        <v>109</v>
      </c>
      <c r="V38" s="1">
        <v>44742</v>
      </c>
      <c r="W38">
        <v>2022</v>
      </c>
      <c r="Z38">
        <v>28</v>
      </c>
      <c r="AA38" t="s">
        <v>110</v>
      </c>
      <c r="AB38">
        <v>2800</v>
      </c>
      <c r="AC38" t="s">
        <v>110</v>
      </c>
      <c r="AD38">
        <v>283227</v>
      </c>
      <c r="AE38" t="s">
        <v>111</v>
      </c>
      <c r="AF38">
        <v>28</v>
      </c>
      <c r="AG38" t="s">
        <v>110</v>
      </c>
      <c r="AH38">
        <v>2800</v>
      </c>
      <c r="AI38" t="s">
        <v>110</v>
      </c>
      <c r="AJ38">
        <v>283227</v>
      </c>
      <c r="AK38" t="s">
        <v>111</v>
      </c>
      <c r="AL38" t="s">
        <v>112</v>
      </c>
      <c r="AM38" t="s">
        <v>113</v>
      </c>
      <c r="AN38" t="s">
        <v>114</v>
      </c>
      <c r="AO38" t="s">
        <v>115</v>
      </c>
      <c r="AR38" t="s">
        <v>116</v>
      </c>
      <c r="AS38" t="s">
        <v>116</v>
      </c>
      <c r="AX38" t="s">
        <v>117</v>
      </c>
      <c r="AY38" t="s">
        <v>118</v>
      </c>
      <c r="BN38" t="s">
        <v>119</v>
      </c>
      <c r="BO38" t="s">
        <v>117</v>
      </c>
      <c r="BP38" t="s">
        <v>118</v>
      </c>
      <c r="BQ38" t="s">
        <v>120</v>
      </c>
      <c r="BY38">
        <v>96.001999999999995</v>
      </c>
      <c r="BZ38" t="s">
        <v>142</v>
      </c>
      <c r="CC38">
        <v>10</v>
      </c>
      <c r="CD38" t="s">
        <v>122</v>
      </c>
      <c r="CE38" t="s">
        <v>143</v>
      </c>
      <c r="CF38" t="s">
        <v>143</v>
      </c>
      <c r="CG38" t="s">
        <v>124</v>
      </c>
      <c r="CH38" t="s">
        <v>125</v>
      </c>
      <c r="CI38" t="s">
        <v>126</v>
      </c>
      <c r="CJ38" t="s">
        <v>127</v>
      </c>
      <c r="CM38" t="s">
        <v>128</v>
      </c>
      <c r="CN38" t="s">
        <v>129</v>
      </c>
      <c r="CO38">
        <v>1</v>
      </c>
      <c r="CP38" t="s">
        <v>130</v>
      </c>
      <c r="DA38" t="s">
        <v>324</v>
      </c>
      <c r="DB38" s="1">
        <v>44764</v>
      </c>
    </row>
    <row r="39" spans="1:106" x14ac:dyDescent="0.2">
      <c r="A39" t="s">
        <v>325</v>
      </c>
      <c r="B39" t="s">
        <v>326</v>
      </c>
      <c r="E39">
        <v>2.8002022063E+21</v>
      </c>
      <c r="F39" t="s">
        <v>108</v>
      </c>
      <c r="G39" s="2">
        <v>27802</v>
      </c>
      <c r="H39" s="2">
        <v>27802</v>
      </c>
      <c r="I39" s="2">
        <v>27802</v>
      </c>
      <c r="M39">
        <v>0</v>
      </c>
      <c r="N39">
        <v>0</v>
      </c>
      <c r="O39">
        <v>0</v>
      </c>
      <c r="P39">
        <v>0</v>
      </c>
      <c r="Q39" t="s">
        <v>109</v>
      </c>
      <c r="V39" s="1">
        <v>44742</v>
      </c>
      <c r="W39">
        <v>2022</v>
      </c>
      <c r="Z39">
        <v>28</v>
      </c>
      <c r="AA39" t="s">
        <v>110</v>
      </c>
      <c r="AB39">
        <v>2800</v>
      </c>
      <c r="AC39" t="s">
        <v>110</v>
      </c>
      <c r="AD39">
        <v>283227</v>
      </c>
      <c r="AE39" t="s">
        <v>111</v>
      </c>
      <c r="AF39">
        <v>28</v>
      </c>
      <c r="AG39" t="s">
        <v>110</v>
      </c>
      <c r="AH39">
        <v>2800</v>
      </c>
      <c r="AI39" t="s">
        <v>110</v>
      </c>
      <c r="AJ39">
        <v>283227</v>
      </c>
      <c r="AK39" t="s">
        <v>111</v>
      </c>
      <c r="AL39" t="s">
        <v>134</v>
      </c>
      <c r="AM39" t="s">
        <v>135</v>
      </c>
      <c r="AN39" t="s">
        <v>114</v>
      </c>
      <c r="AO39" t="s">
        <v>136</v>
      </c>
      <c r="AR39" t="s">
        <v>116</v>
      </c>
      <c r="AS39" t="s">
        <v>116</v>
      </c>
      <c r="AX39" t="s">
        <v>117</v>
      </c>
      <c r="AY39" t="s">
        <v>118</v>
      </c>
      <c r="BN39" t="s">
        <v>119</v>
      </c>
      <c r="BO39" t="s">
        <v>117</v>
      </c>
      <c r="BP39" t="s">
        <v>118</v>
      </c>
      <c r="BQ39" t="s">
        <v>120</v>
      </c>
      <c r="BY39">
        <v>96.001000000000005</v>
      </c>
      <c r="BZ39" t="s">
        <v>137</v>
      </c>
      <c r="CC39">
        <v>10</v>
      </c>
      <c r="CD39" t="s">
        <v>122</v>
      </c>
      <c r="CE39" t="s">
        <v>138</v>
      </c>
      <c r="CF39" t="s">
        <v>138</v>
      </c>
      <c r="CG39" t="s">
        <v>124</v>
      </c>
      <c r="CH39" t="s">
        <v>125</v>
      </c>
      <c r="CI39" t="s">
        <v>126</v>
      </c>
      <c r="CJ39" t="s">
        <v>127</v>
      </c>
      <c r="CM39" t="s">
        <v>128</v>
      </c>
      <c r="CN39" t="s">
        <v>129</v>
      </c>
      <c r="CO39">
        <v>1</v>
      </c>
      <c r="CP39" t="s">
        <v>130</v>
      </c>
      <c r="DA39" t="s">
        <v>327</v>
      </c>
      <c r="DB39" s="1">
        <v>44764</v>
      </c>
    </row>
    <row r="40" spans="1:106" x14ac:dyDescent="0.2">
      <c r="A40" t="s">
        <v>328</v>
      </c>
      <c r="B40" t="s">
        <v>329</v>
      </c>
      <c r="E40">
        <v>2.8002022063E+21</v>
      </c>
      <c r="F40" t="s">
        <v>108</v>
      </c>
      <c r="G40" s="2">
        <v>70530</v>
      </c>
      <c r="H40" s="2">
        <v>70530</v>
      </c>
      <c r="I40" s="2">
        <v>70530</v>
      </c>
      <c r="M40">
        <v>0</v>
      </c>
      <c r="N40">
        <v>0</v>
      </c>
      <c r="O40">
        <v>0</v>
      </c>
      <c r="P40">
        <v>0</v>
      </c>
      <c r="Q40" t="s">
        <v>109</v>
      </c>
      <c r="V40" s="1">
        <v>44742</v>
      </c>
      <c r="W40">
        <v>2022</v>
      </c>
      <c r="Z40">
        <v>28</v>
      </c>
      <c r="AA40" t="s">
        <v>110</v>
      </c>
      <c r="AB40">
        <v>2800</v>
      </c>
      <c r="AC40" t="s">
        <v>110</v>
      </c>
      <c r="AD40">
        <v>283227</v>
      </c>
      <c r="AE40" t="s">
        <v>111</v>
      </c>
      <c r="AF40">
        <v>28</v>
      </c>
      <c r="AG40" t="s">
        <v>110</v>
      </c>
      <c r="AH40">
        <v>2800</v>
      </c>
      <c r="AI40" t="s">
        <v>110</v>
      </c>
      <c r="AJ40">
        <v>283227</v>
      </c>
      <c r="AK40" t="s">
        <v>111</v>
      </c>
      <c r="AL40" t="s">
        <v>112</v>
      </c>
      <c r="AM40" t="s">
        <v>113</v>
      </c>
      <c r="AN40" t="s">
        <v>114</v>
      </c>
      <c r="AO40" t="s">
        <v>115</v>
      </c>
      <c r="AR40" t="s">
        <v>116</v>
      </c>
      <c r="AS40" t="s">
        <v>116</v>
      </c>
      <c r="AX40" t="s">
        <v>117</v>
      </c>
      <c r="AY40" t="s">
        <v>118</v>
      </c>
      <c r="BN40" t="s">
        <v>119</v>
      </c>
      <c r="BO40" t="s">
        <v>117</v>
      </c>
      <c r="BP40" t="s">
        <v>118</v>
      </c>
      <c r="BQ40" t="s">
        <v>120</v>
      </c>
      <c r="BY40">
        <v>96.004000000000005</v>
      </c>
      <c r="BZ40" t="s">
        <v>121</v>
      </c>
      <c r="CC40">
        <v>10</v>
      </c>
      <c r="CD40" t="s">
        <v>122</v>
      </c>
      <c r="CE40" t="s">
        <v>123</v>
      </c>
      <c r="CF40" t="s">
        <v>123</v>
      </c>
      <c r="CG40" t="s">
        <v>124</v>
      </c>
      <c r="CH40" t="s">
        <v>125</v>
      </c>
      <c r="CI40" t="s">
        <v>126</v>
      </c>
      <c r="CJ40" t="s">
        <v>127</v>
      </c>
      <c r="CM40" t="s">
        <v>128</v>
      </c>
      <c r="CN40" t="s">
        <v>129</v>
      </c>
      <c r="CO40">
        <v>1</v>
      </c>
      <c r="CP40" t="s">
        <v>130</v>
      </c>
      <c r="DA40" t="s">
        <v>330</v>
      </c>
      <c r="DB40" s="1">
        <v>44764</v>
      </c>
    </row>
    <row r="41" spans="1:106" x14ac:dyDescent="0.2">
      <c r="A41" t="s">
        <v>331</v>
      </c>
      <c r="B41" t="s">
        <v>332</v>
      </c>
      <c r="E41" t="s">
        <v>333</v>
      </c>
      <c r="G41" s="2">
        <v>0</v>
      </c>
      <c r="H41" s="2">
        <v>0</v>
      </c>
      <c r="M41">
        <v>0</v>
      </c>
      <c r="N41">
        <v>0</v>
      </c>
      <c r="O41">
        <v>0</v>
      </c>
      <c r="P41">
        <v>0</v>
      </c>
      <c r="V41" s="1">
        <v>44757</v>
      </c>
      <c r="W41">
        <v>2022</v>
      </c>
      <c r="Z41">
        <v>60</v>
      </c>
      <c r="AA41" t="s">
        <v>188</v>
      </c>
      <c r="AB41">
        <v>6000</v>
      </c>
      <c r="AC41" t="s">
        <v>188</v>
      </c>
      <c r="AD41" t="s">
        <v>189</v>
      </c>
      <c r="AE41" t="s">
        <v>190</v>
      </c>
      <c r="AF41">
        <v>60</v>
      </c>
      <c r="AG41" t="s">
        <v>188</v>
      </c>
      <c r="AH41">
        <v>6000</v>
      </c>
      <c r="AI41" t="s">
        <v>188</v>
      </c>
      <c r="AJ41">
        <v>608011</v>
      </c>
      <c r="AK41" t="s">
        <v>191</v>
      </c>
      <c r="AR41" t="s">
        <v>116</v>
      </c>
      <c r="AS41" t="s">
        <v>116</v>
      </c>
      <c r="AX41" t="s">
        <v>117</v>
      </c>
      <c r="AY41" t="s">
        <v>118</v>
      </c>
      <c r="BN41" t="s">
        <v>119</v>
      </c>
      <c r="BO41" t="s">
        <v>117</v>
      </c>
      <c r="BP41" t="s">
        <v>118</v>
      </c>
      <c r="BQ41" t="s">
        <v>120</v>
      </c>
      <c r="BY41">
        <v>57.000999999999998</v>
      </c>
      <c r="BZ41" t="s">
        <v>195</v>
      </c>
      <c r="CC41">
        <v>10</v>
      </c>
      <c r="CD41" t="s">
        <v>122</v>
      </c>
      <c r="CE41" t="s">
        <v>196</v>
      </c>
      <c r="CF41" t="s">
        <v>196</v>
      </c>
      <c r="CG41" t="s">
        <v>124</v>
      </c>
      <c r="CH41" t="s">
        <v>125</v>
      </c>
      <c r="CI41" t="s">
        <v>126</v>
      </c>
      <c r="CJ41" t="s">
        <v>127</v>
      </c>
      <c r="CM41" t="s">
        <v>128</v>
      </c>
      <c r="CN41" t="s">
        <v>129</v>
      </c>
      <c r="CO41">
        <v>1</v>
      </c>
      <c r="CP41" t="s">
        <v>130</v>
      </c>
      <c r="DA41" t="s">
        <v>334</v>
      </c>
      <c r="DB41" s="1">
        <v>44760</v>
      </c>
    </row>
    <row r="42" spans="1:106" x14ac:dyDescent="0.2">
      <c r="A42" t="s">
        <v>335</v>
      </c>
      <c r="B42" t="s">
        <v>336</v>
      </c>
      <c r="E42" t="s">
        <v>337</v>
      </c>
      <c r="G42" s="2">
        <v>671.07</v>
      </c>
      <c r="H42" s="2">
        <v>671.07</v>
      </c>
      <c r="I42" s="2">
        <v>671.07</v>
      </c>
      <c r="M42">
        <v>0</v>
      </c>
      <c r="N42">
        <v>0</v>
      </c>
      <c r="O42">
        <v>0</v>
      </c>
      <c r="P42">
        <v>0</v>
      </c>
      <c r="Q42" t="s">
        <v>109</v>
      </c>
      <c r="V42" s="1">
        <v>44757</v>
      </c>
      <c r="W42">
        <v>2022</v>
      </c>
      <c r="Z42">
        <v>60</v>
      </c>
      <c r="AA42" t="s">
        <v>188</v>
      </c>
      <c r="AB42">
        <v>6000</v>
      </c>
      <c r="AC42" t="s">
        <v>188</v>
      </c>
      <c r="AD42" t="s">
        <v>189</v>
      </c>
      <c r="AE42" t="s">
        <v>190</v>
      </c>
      <c r="AF42">
        <v>60</v>
      </c>
      <c r="AG42" t="s">
        <v>188</v>
      </c>
      <c r="AH42">
        <v>6000</v>
      </c>
      <c r="AI42" t="s">
        <v>188</v>
      </c>
      <c r="AJ42">
        <v>608011</v>
      </c>
      <c r="AK42" t="s">
        <v>191</v>
      </c>
      <c r="AL42" t="s">
        <v>206</v>
      </c>
      <c r="AM42" t="s">
        <v>207</v>
      </c>
      <c r="AN42" t="s">
        <v>114</v>
      </c>
      <c r="AO42" t="s">
        <v>208</v>
      </c>
      <c r="AR42" t="s">
        <v>116</v>
      </c>
      <c r="AS42" t="s">
        <v>116</v>
      </c>
      <c r="AX42" t="s">
        <v>117</v>
      </c>
      <c r="AY42" t="s">
        <v>118</v>
      </c>
      <c r="BN42" t="s">
        <v>119</v>
      </c>
      <c r="BO42" t="s">
        <v>117</v>
      </c>
      <c r="BP42" t="s">
        <v>118</v>
      </c>
      <c r="BQ42" t="s">
        <v>120</v>
      </c>
      <c r="BY42">
        <v>57.000999999999998</v>
      </c>
      <c r="BZ42" t="s">
        <v>195</v>
      </c>
      <c r="CC42">
        <v>10</v>
      </c>
      <c r="CD42" t="s">
        <v>122</v>
      </c>
      <c r="CE42" t="s">
        <v>209</v>
      </c>
      <c r="CF42" t="s">
        <v>209</v>
      </c>
      <c r="CG42" t="s">
        <v>124</v>
      </c>
      <c r="CH42" t="s">
        <v>125</v>
      </c>
      <c r="CI42" t="s">
        <v>126</v>
      </c>
      <c r="CJ42" t="s">
        <v>127</v>
      </c>
      <c r="CM42" t="s">
        <v>128</v>
      </c>
      <c r="CN42" t="s">
        <v>129</v>
      </c>
      <c r="CO42">
        <v>1</v>
      </c>
      <c r="CP42" t="s">
        <v>130</v>
      </c>
      <c r="DA42" t="s">
        <v>338</v>
      </c>
      <c r="DB42" s="1">
        <v>44760</v>
      </c>
    </row>
    <row r="43" spans="1:106" x14ac:dyDescent="0.2">
      <c r="A43" t="s">
        <v>339</v>
      </c>
      <c r="B43" t="s">
        <v>340</v>
      </c>
      <c r="E43" t="s">
        <v>341</v>
      </c>
      <c r="G43" s="2">
        <v>0</v>
      </c>
      <c r="H43" s="2">
        <v>0</v>
      </c>
      <c r="M43">
        <v>0</v>
      </c>
      <c r="N43">
        <v>0</v>
      </c>
      <c r="O43">
        <v>0</v>
      </c>
      <c r="P43">
        <v>0</v>
      </c>
      <c r="V43" s="1">
        <v>44757</v>
      </c>
      <c r="W43">
        <v>2022</v>
      </c>
      <c r="Z43">
        <v>60</v>
      </c>
      <c r="AA43" t="s">
        <v>188</v>
      </c>
      <c r="AB43">
        <v>6000</v>
      </c>
      <c r="AC43" t="s">
        <v>188</v>
      </c>
      <c r="AD43" t="s">
        <v>189</v>
      </c>
      <c r="AE43" t="s">
        <v>190</v>
      </c>
      <c r="AF43">
        <v>60</v>
      </c>
      <c r="AG43" t="s">
        <v>188</v>
      </c>
      <c r="AH43">
        <v>6000</v>
      </c>
      <c r="AI43" t="s">
        <v>188</v>
      </c>
      <c r="AJ43">
        <v>608011</v>
      </c>
      <c r="AK43" t="s">
        <v>191</v>
      </c>
      <c r="AR43" t="s">
        <v>116</v>
      </c>
      <c r="AS43" t="s">
        <v>116</v>
      </c>
      <c r="AX43" t="s">
        <v>117</v>
      </c>
      <c r="AY43" t="s">
        <v>118</v>
      </c>
      <c r="BN43" t="s">
        <v>119</v>
      </c>
      <c r="BO43" t="s">
        <v>117</v>
      </c>
      <c r="BP43" t="s">
        <v>118</v>
      </c>
      <c r="BQ43" t="s">
        <v>120</v>
      </c>
      <c r="BY43">
        <v>57.000999999999998</v>
      </c>
      <c r="BZ43" t="s">
        <v>195</v>
      </c>
      <c r="CC43">
        <v>10</v>
      </c>
      <c r="CD43" t="s">
        <v>122</v>
      </c>
      <c r="CE43" t="s">
        <v>201</v>
      </c>
      <c r="CF43" t="s">
        <v>201</v>
      </c>
      <c r="CG43" t="s">
        <v>124</v>
      </c>
      <c r="CH43" t="s">
        <v>125</v>
      </c>
      <c r="CI43" t="s">
        <v>126</v>
      </c>
      <c r="CJ43" t="s">
        <v>127</v>
      </c>
      <c r="CM43" t="s">
        <v>128</v>
      </c>
      <c r="CN43" t="s">
        <v>129</v>
      </c>
      <c r="CO43">
        <v>1</v>
      </c>
      <c r="CP43" t="s">
        <v>130</v>
      </c>
      <c r="DA43" t="s">
        <v>342</v>
      </c>
      <c r="DB43" s="1">
        <v>44760</v>
      </c>
    </row>
    <row r="44" spans="1:106" x14ac:dyDescent="0.2">
      <c r="A44" t="s">
        <v>343</v>
      </c>
      <c r="B44" t="s">
        <v>344</v>
      </c>
      <c r="E44">
        <v>2.80020220531E+21</v>
      </c>
      <c r="F44" t="s">
        <v>108</v>
      </c>
      <c r="G44" s="2">
        <v>76740</v>
      </c>
      <c r="H44" s="2">
        <v>76740</v>
      </c>
      <c r="I44" s="2">
        <v>76740</v>
      </c>
      <c r="M44">
        <v>0</v>
      </c>
      <c r="N44">
        <v>0</v>
      </c>
      <c r="O44">
        <v>0</v>
      </c>
      <c r="P44">
        <v>0</v>
      </c>
      <c r="Q44" t="s">
        <v>109</v>
      </c>
      <c r="V44" s="1">
        <v>44712</v>
      </c>
      <c r="W44">
        <v>2022</v>
      </c>
      <c r="Z44">
        <v>28</v>
      </c>
      <c r="AA44" t="s">
        <v>110</v>
      </c>
      <c r="AB44">
        <v>2800</v>
      </c>
      <c r="AC44" t="s">
        <v>110</v>
      </c>
      <c r="AD44">
        <v>283227</v>
      </c>
      <c r="AE44" t="s">
        <v>111</v>
      </c>
      <c r="AF44">
        <v>28</v>
      </c>
      <c r="AG44" t="s">
        <v>110</v>
      </c>
      <c r="AH44">
        <v>2800</v>
      </c>
      <c r="AI44" t="s">
        <v>110</v>
      </c>
      <c r="AJ44">
        <v>283227</v>
      </c>
      <c r="AK44" t="s">
        <v>111</v>
      </c>
      <c r="AL44" t="s">
        <v>112</v>
      </c>
      <c r="AM44" t="s">
        <v>113</v>
      </c>
      <c r="AN44" t="s">
        <v>114</v>
      </c>
      <c r="AO44" t="s">
        <v>115</v>
      </c>
      <c r="AR44" t="s">
        <v>116</v>
      </c>
      <c r="AS44" t="s">
        <v>116</v>
      </c>
      <c r="AX44" t="s">
        <v>117</v>
      </c>
      <c r="AY44" t="s">
        <v>118</v>
      </c>
      <c r="BN44" t="s">
        <v>119</v>
      </c>
      <c r="BO44" t="s">
        <v>117</v>
      </c>
      <c r="BP44" t="s">
        <v>118</v>
      </c>
      <c r="BQ44" t="s">
        <v>120</v>
      </c>
      <c r="BY44">
        <v>96.004000000000005</v>
      </c>
      <c r="BZ44" t="s">
        <v>121</v>
      </c>
      <c r="CC44">
        <v>10</v>
      </c>
      <c r="CD44" t="s">
        <v>122</v>
      </c>
      <c r="CE44" t="s">
        <v>123</v>
      </c>
      <c r="CF44" t="s">
        <v>123</v>
      </c>
      <c r="CG44" t="s">
        <v>124</v>
      </c>
      <c r="CH44" t="s">
        <v>125</v>
      </c>
      <c r="CI44" t="s">
        <v>126</v>
      </c>
      <c r="CJ44" t="s">
        <v>127</v>
      </c>
      <c r="CM44" t="s">
        <v>128</v>
      </c>
      <c r="CN44" t="s">
        <v>129</v>
      </c>
      <c r="CO44">
        <v>1</v>
      </c>
      <c r="CP44" t="s">
        <v>130</v>
      </c>
      <c r="DA44" t="s">
        <v>345</v>
      </c>
      <c r="DB44" s="1">
        <v>44740</v>
      </c>
    </row>
    <row r="45" spans="1:106" x14ac:dyDescent="0.2">
      <c r="A45" t="s">
        <v>346</v>
      </c>
      <c r="B45" t="s">
        <v>347</v>
      </c>
      <c r="E45">
        <v>2.80020220531E+21</v>
      </c>
      <c r="F45" t="s">
        <v>108</v>
      </c>
      <c r="G45" s="2">
        <v>418178</v>
      </c>
      <c r="H45" s="2">
        <v>418178</v>
      </c>
      <c r="I45" s="2">
        <v>418178</v>
      </c>
      <c r="M45">
        <v>0</v>
      </c>
      <c r="N45">
        <v>0</v>
      </c>
      <c r="O45">
        <v>0</v>
      </c>
      <c r="P45">
        <v>0</v>
      </c>
      <c r="Q45" t="s">
        <v>109</v>
      </c>
      <c r="V45" s="1">
        <v>44712</v>
      </c>
      <c r="W45">
        <v>2022</v>
      </c>
      <c r="Z45">
        <v>28</v>
      </c>
      <c r="AA45" t="s">
        <v>110</v>
      </c>
      <c r="AB45">
        <v>2800</v>
      </c>
      <c r="AC45" t="s">
        <v>110</v>
      </c>
      <c r="AD45">
        <v>283227</v>
      </c>
      <c r="AE45" t="s">
        <v>111</v>
      </c>
      <c r="AF45">
        <v>28</v>
      </c>
      <c r="AG45" t="s">
        <v>110</v>
      </c>
      <c r="AH45">
        <v>2800</v>
      </c>
      <c r="AI45" t="s">
        <v>110</v>
      </c>
      <c r="AJ45">
        <v>283227</v>
      </c>
      <c r="AK45" t="s">
        <v>111</v>
      </c>
      <c r="AL45" t="s">
        <v>112</v>
      </c>
      <c r="AM45" t="s">
        <v>113</v>
      </c>
      <c r="AN45" t="s">
        <v>114</v>
      </c>
      <c r="AO45" t="s">
        <v>115</v>
      </c>
      <c r="AR45" t="s">
        <v>116</v>
      </c>
      <c r="AS45" t="s">
        <v>116</v>
      </c>
      <c r="AX45" t="s">
        <v>117</v>
      </c>
      <c r="AY45" t="s">
        <v>118</v>
      </c>
      <c r="BN45" t="s">
        <v>119</v>
      </c>
      <c r="BO45" t="s">
        <v>117</v>
      </c>
      <c r="BP45" t="s">
        <v>118</v>
      </c>
      <c r="BQ45" t="s">
        <v>120</v>
      </c>
      <c r="BY45">
        <v>96.001999999999995</v>
      </c>
      <c r="BZ45" t="s">
        <v>142</v>
      </c>
      <c r="CC45">
        <v>10</v>
      </c>
      <c r="CD45" t="s">
        <v>122</v>
      </c>
      <c r="CE45" t="s">
        <v>143</v>
      </c>
      <c r="CF45" t="s">
        <v>143</v>
      </c>
      <c r="CG45" t="s">
        <v>124</v>
      </c>
      <c r="CH45" t="s">
        <v>125</v>
      </c>
      <c r="CI45" t="s">
        <v>126</v>
      </c>
      <c r="CJ45" t="s">
        <v>127</v>
      </c>
      <c r="CM45" t="s">
        <v>128</v>
      </c>
      <c r="CN45" t="s">
        <v>129</v>
      </c>
      <c r="CO45">
        <v>1</v>
      </c>
      <c r="CP45" t="s">
        <v>130</v>
      </c>
      <c r="DA45" t="s">
        <v>348</v>
      </c>
      <c r="DB45" s="1">
        <v>44740</v>
      </c>
    </row>
    <row r="46" spans="1:106" x14ac:dyDescent="0.2">
      <c r="A46" t="s">
        <v>349</v>
      </c>
      <c r="B46" t="s">
        <v>350</v>
      </c>
      <c r="E46">
        <v>2.80020220531E+21</v>
      </c>
      <c r="F46" t="s">
        <v>108</v>
      </c>
      <c r="G46" s="2">
        <v>27913</v>
      </c>
      <c r="H46" s="2">
        <v>27913</v>
      </c>
      <c r="I46" s="2">
        <v>27913</v>
      </c>
      <c r="M46">
        <v>0</v>
      </c>
      <c r="N46">
        <v>0</v>
      </c>
      <c r="O46">
        <v>0</v>
      </c>
      <c r="P46">
        <v>0</v>
      </c>
      <c r="Q46" t="s">
        <v>109</v>
      </c>
      <c r="V46" s="1">
        <v>44712</v>
      </c>
      <c r="W46">
        <v>2022</v>
      </c>
      <c r="Z46">
        <v>28</v>
      </c>
      <c r="AA46" t="s">
        <v>110</v>
      </c>
      <c r="AB46">
        <v>2800</v>
      </c>
      <c r="AC46" t="s">
        <v>110</v>
      </c>
      <c r="AD46">
        <v>283227</v>
      </c>
      <c r="AE46" t="s">
        <v>111</v>
      </c>
      <c r="AF46">
        <v>28</v>
      </c>
      <c r="AG46" t="s">
        <v>110</v>
      </c>
      <c r="AH46">
        <v>2800</v>
      </c>
      <c r="AI46" t="s">
        <v>110</v>
      </c>
      <c r="AJ46">
        <v>283227</v>
      </c>
      <c r="AK46" t="s">
        <v>111</v>
      </c>
      <c r="AL46" t="s">
        <v>134</v>
      </c>
      <c r="AM46" t="s">
        <v>135</v>
      </c>
      <c r="AN46" t="s">
        <v>114</v>
      </c>
      <c r="AO46" t="s">
        <v>136</v>
      </c>
      <c r="AR46" t="s">
        <v>116</v>
      </c>
      <c r="AS46" t="s">
        <v>116</v>
      </c>
      <c r="AX46" t="s">
        <v>117</v>
      </c>
      <c r="AY46" t="s">
        <v>118</v>
      </c>
      <c r="BN46" t="s">
        <v>119</v>
      </c>
      <c r="BO46" t="s">
        <v>117</v>
      </c>
      <c r="BP46" t="s">
        <v>118</v>
      </c>
      <c r="BQ46" t="s">
        <v>120</v>
      </c>
      <c r="BY46">
        <v>96.001000000000005</v>
      </c>
      <c r="BZ46" t="s">
        <v>137</v>
      </c>
      <c r="CC46">
        <v>10</v>
      </c>
      <c r="CD46" t="s">
        <v>122</v>
      </c>
      <c r="CE46" t="s">
        <v>138</v>
      </c>
      <c r="CF46" t="s">
        <v>138</v>
      </c>
      <c r="CG46" t="s">
        <v>124</v>
      </c>
      <c r="CH46" t="s">
        <v>125</v>
      </c>
      <c r="CI46" t="s">
        <v>126</v>
      </c>
      <c r="CJ46" t="s">
        <v>127</v>
      </c>
      <c r="CM46" t="s">
        <v>128</v>
      </c>
      <c r="CN46" t="s">
        <v>129</v>
      </c>
      <c r="CO46">
        <v>1</v>
      </c>
      <c r="CP46" t="s">
        <v>130</v>
      </c>
      <c r="DA46" t="s">
        <v>351</v>
      </c>
      <c r="DB46" s="1">
        <v>44740</v>
      </c>
    </row>
    <row r="47" spans="1:106" x14ac:dyDescent="0.2">
      <c r="A47" t="s">
        <v>352</v>
      </c>
      <c r="B47" t="s">
        <v>353</v>
      </c>
      <c r="E47" t="s">
        <v>354</v>
      </c>
      <c r="G47" s="2">
        <v>0</v>
      </c>
      <c r="H47" s="2">
        <v>0</v>
      </c>
      <c r="M47">
        <v>0</v>
      </c>
      <c r="N47">
        <v>0</v>
      </c>
      <c r="O47">
        <v>0</v>
      </c>
      <c r="P47">
        <v>0</v>
      </c>
      <c r="V47" s="1">
        <v>44727</v>
      </c>
      <c r="W47">
        <v>2022</v>
      </c>
      <c r="Z47">
        <v>60</v>
      </c>
      <c r="AA47" t="s">
        <v>188</v>
      </c>
      <c r="AB47">
        <v>6000</v>
      </c>
      <c r="AC47" t="s">
        <v>188</v>
      </c>
      <c r="AD47" t="s">
        <v>189</v>
      </c>
      <c r="AE47" t="s">
        <v>190</v>
      </c>
      <c r="AF47">
        <v>60</v>
      </c>
      <c r="AG47" t="s">
        <v>188</v>
      </c>
      <c r="AH47">
        <v>6000</v>
      </c>
      <c r="AI47" t="s">
        <v>188</v>
      </c>
      <c r="AJ47">
        <v>608011</v>
      </c>
      <c r="AK47" t="s">
        <v>191</v>
      </c>
      <c r="AR47" t="s">
        <v>116</v>
      </c>
      <c r="AS47" t="s">
        <v>116</v>
      </c>
      <c r="AX47" t="s">
        <v>117</v>
      </c>
      <c r="AY47" t="s">
        <v>118</v>
      </c>
      <c r="BN47" t="s">
        <v>119</v>
      </c>
      <c r="BO47" t="s">
        <v>117</v>
      </c>
      <c r="BP47" t="s">
        <v>118</v>
      </c>
      <c r="BQ47" t="s">
        <v>120</v>
      </c>
      <c r="BY47">
        <v>57.000999999999998</v>
      </c>
      <c r="BZ47" t="s">
        <v>195</v>
      </c>
      <c r="CC47">
        <v>10</v>
      </c>
      <c r="CD47" t="s">
        <v>122</v>
      </c>
      <c r="CE47" t="s">
        <v>196</v>
      </c>
      <c r="CF47" t="s">
        <v>196</v>
      </c>
      <c r="CG47" t="s">
        <v>124</v>
      </c>
      <c r="CH47" t="s">
        <v>125</v>
      </c>
      <c r="CI47" t="s">
        <v>126</v>
      </c>
      <c r="CJ47" t="s">
        <v>127</v>
      </c>
      <c r="CM47" t="s">
        <v>128</v>
      </c>
      <c r="CN47" t="s">
        <v>129</v>
      </c>
      <c r="CO47">
        <v>1</v>
      </c>
      <c r="CP47" t="s">
        <v>130</v>
      </c>
      <c r="DA47" t="s">
        <v>355</v>
      </c>
      <c r="DB47" s="1">
        <v>44733</v>
      </c>
    </row>
    <row r="48" spans="1:106" x14ac:dyDescent="0.2">
      <c r="A48" t="s">
        <v>356</v>
      </c>
      <c r="B48" t="s">
        <v>357</v>
      </c>
      <c r="E48" t="s">
        <v>358</v>
      </c>
      <c r="G48" s="2">
        <v>671.07</v>
      </c>
      <c r="H48" s="2">
        <v>671.07</v>
      </c>
      <c r="I48" s="2">
        <v>671.07</v>
      </c>
      <c r="M48">
        <v>0</v>
      </c>
      <c r="N48">
        <v>0</v>
      </c>
      <c r="O48">
        <v>0</v>
      </c>
      <c r="P48">
        <v>0</v>
      </c>
      <c r="Q48" t="s">
        <v>109</v>
      </c>
      <c r="V48" s="1">
        <v>44727</v>
      </c>
      <c r="W48">
        <v>2022</v>
      </c>
      <c r="Z48">
        <v>60</v>
      </c>
      <c r="AA48" t="s">
        <v>188</v>
      </c>
      <c r="AB48">
        <v>6000</v>
      </c>
      <c r="AC48" t="s">
        <v>188</v>
      </c>
      <c r="AD48" t="s">
        <v>189</v>
      </c>
      <c r="AE48" t="s">
        <v>190</v>
      </c>
      <c r="AF48">
        <v>60</v>
      </c>
      <c r="AG48" t="s">
        <v>188</v>
      </c>
      <c r="AH48">
        <v>6000</v>
      </c>
      <c r="AI48" t="s">
        <v>188</v>
      </c>
      <c r="AJ48">
        <v>608011</v>
      </c>
      <c r="AK48" t="s">
        <v>191</v>
      </c>
      <c r="AL48" t="s">
        <v>206</v>
      </c>
      <c r="AM48" t="s">
        <v>207</v>
      </c>
      <c r="AN48" t="s">
        <v>114</v>
      </c>
      <c r="AO48" t="s">
        <v>208</v>
      </c>
      <c r="AR48" t="s">
        <v>116</v>
      </c>
      <c r="AS48" t="s">
        <v>116</v>
      </c>
      <c r="AX48" t="s">
        <v>117</v>
      </c>
      <c r="AY48" t="s">
        <v>118</v>
      </c>
      <c r="BN48" t="s">
        <v>119</v>
      </c>
      <c r="BO48" t="s">
        <v>117</v>
      </c>
      <c r="BP48" t="s">
        <v>118</v>
      </c>
      <c r="BQ48" t="s">
        <v>120</v>
      </c>
      <c r="BY48">
        <v>57.000999999999998</v>
      </c>
      <c r="BZ48" t="s">
        <v>195</v>
      </c>
      <c r="CC48">
        <v>10</v>
      </c>
      <c r="CD48" t="s">
        <v>122</v>
      </c>
      <c r="CE48" t="s">
        <v>209</v>
      </c>
      <c r="CF48" t="s">
        <v>209</v>
      </c>
      <c r="CG48" t="s">
        <v>124</v>
      </c>
      <c r="CH48" t="s">
        <v>125</v>
      </c>
      <c r="CI48" t="s">
        <v>126</v>
      </c>
      <c r="CJ48" t="s">
        <v>127</v>
      </c>
      <c r="CM48" t="s">
        <v>128</v>
      </c>
      <c r="CN48" t="s">
        <v>129</v>
      </c>
      <c r="CO48">
        <v>1</v>
      </c>
      <c r="CP48" t="s">
        <v>130</v>
      </c>
      <c r="DA48" t="s">
        <v>359</v>
      </c>
      <c r="DB48" s="1">
        <v>44733</v>
      </c>
    </row>
    <row r="49" spans="1:106" x14ac:dyDescent="0.2">
      <c r="A49" t="s">
        <v>360</v>
      </c>
      <c r="B49" t="s">
        <v>361</v>
      </c>
      <c r="E49" t="s">
        <v>362</v>
      </c>
      <c r="G49" s="2">
        <v>0</v>
      </c>
      <c r="H49" s="2">
        <v>0</v>
      </c>
      <c r="M49">
        <v>0</v>
      </c>
      <c r="N49">
        <v>0</v>
      </c>
      <c r="O49">
        <v>0</v>
      </c>
      <c r="P49">
        <v>0</v>
      </c>
      <c r="V49" s="1">
        <v>44727</v>
      </c>
      <c r="W49">
        <v>2022</v>
      </c>
      <c r="Z49">
        <v>60</v>
      </c>
      <c r="AA49" t="s">
        <v>188</v>
      </c>
      <c r="AB49">
        <v>6000</v>
      </c>
      <c r="AC49" t="s">
        <v>188</v>
      </c>
      <c r="AD49" t="s">
        <v>189</v>
      </c>
      <c r="AE49" t="s">
        <v>190</v>
      </c>
      <c r="AF49">
        <v>60</v>
      </c>
      <c r="AG49" t="s">
        <v>188</v>
      </c>
      <c r="AH49">
        <v>6000</v>
      </c>
      <c r="AI49" t="s">
        <v>188</v>
      </c>
      <c r="AJ49">
        <v>608011</v>
      </c>
      <c r="AK49" t="s">
        <v>191</v>
      </c>
      <c r="AR49" t="s">
        <v>116</v>
      </c>
      <c r="AS49" t="s">
        <v>116</v>
      </c>
      <c r="AX49" t="s">
        <v>117</v>
      </c>
      <c r="AY49" t="s">
        <v>118</v>
      </c>
      <c r="BN49" t="s">
        <v>119</v>
      </c>
      <c r="BO49" t="s">
        <v>117</v>
      </c>
      <c r="BP49" t="s">
        <v>118</v>
      </c>
      <c r="BQ49" t="s">
        <v>120</v>
      </c>
      <c r="BY49">
        <v>57.000999999999998</v>
      </c>
      <c r="BZ49" t="s">
        <v>195</v>
      </c>
      <c r="CC49">
        <v>10</v>
      </c>
      <c r="CD49" t="s">
        <v>122</v>
      </c>
      <c r="CE49" t="s">
        <v>201</v>
      </c>
      <c r="CF49" t="s">
        <v>201</v>
      </c>
      <c r="CG49" t="s">
        <v>124</v>
      </c>
      <c r="CH49" t="s">
        <v>125</v>
      </c>
      <c r="CI49" t="s">
        <v>126</v>
      </c>
      <c r="CJ49" t="s">
        <v>127</v>
      </c>
      <c r="CM49" t="s">
        <v>128</v>
      </c>
      <c r="CN49" t="s">
        <v>129</v>
      </c>
      <c r="CO49">
        <v>1</v>
      </c>
      <c r="CP49" t="s">
        <v>130</v>
      </c>
      <c r="DA49" t="s">
        <v>363</v>
      </c>
      <c r="DB49" s="1">
        <v>44733</v>
      </c>
    </row>
    <row r="50" spans="1:106" x14ac:dyDescent="0.2">
      <c r="A50" t="s">
        <v>364</v>
      </c>
      <c r="B50" t="s">
        <v>365</v>
      </c>
      <c r="E50" t="s">
        <v>366</v>
      </c>
      <c r="G50" s="2">
        <v>2635.07</v>
      </c>
      <c r="H50" s="2">
        <v>2635.07</v>
      </c>
      <c r="I50" s="2">
        <v>2635.07</v>
      </c>
      <c r="M50">
        <v>0</v>
      </c>
      <c r="N50">
        <v>0</v>
      </c>
      <c r="O50">
        <v>0</v>
      </c>
      <c r="P50">
        <v>0</v>
      </c>
      <c r="Q50" t="s">
        <v>109</v>
      </c>
      <c r="V50" s="1">
        <v>44696</v>
      </c>
      <c r="W50">
        <v>2022</v>
      </c>
      <c r="Z50">
        <v>60</v>
      </c>
      <c r="AA50" t="s">
        <v>188</v>
      </c>
      <c r="AB50">
        <v>6000</v>
      </c>
      <c r="AC50" t="s">
        <v>188</v>
      </c>
      <c r="AD50" t="s">
        <v>189</v>
      </c>
      <c r="AE50" t="s">
        <v>190</v>
      </c>
      <c r="AF50">
        <v>60</v>
      </c>
      <c r="AG50" t="s">
        <v>188</v>
      </c>
      <c r="AH50">
        <v>6000</v>
      </c>
      <c r="AI50" t="s">
        <v>188</v>
      </c>
      <c r="AJ50">
        <v>608011</v>
      </c>
      <c r="AK50" t="s">
        <v>191</v>
      </c>
      <c r="AL50" t="s">
        <v>206</v>
      </c>
      <c r="AM50" t="s">
        <v>207</v>
      </c>
      <c r="AN50" t="s">
        <v>114</v>
      </c>
      <c r="AO50" t="s">
        <v>208</v>
      </c>
      <c r="AR50" t="s">
        <v>116</v>
      </c>
      <c r="AS50" t="s">
        <v>116</v>
      </c>
      <c r="AX50" t="s">
        <v>117</v>
      </c>
      <c r="AY50" t="s">
        <v>118</v>
      </c>
      <c r="BN50" t="s">
        <v>119</v>
      </c>
      <c r="BO50" t="s">
        <v>117</v>
      </c>
      <c r="BP50" t="s">
        <v>118</v>
      </c>
      <c r="BQ50" t="s">
        <v>120</v>
      </c>
      <c r="BY50">
        <v>57.000999999999998</v>
      </c>
      <c r="BZ50" t="s">
        <v>195</v>
      </c>
      <c r="CC50">
        <v>10</v>
      </c>
      <c r="CD50" t="s">
        <v>122</v>
      </c>
      <c r="CE50" t="s">
        <v>209</v>
      </c>
      <c r="CF50" t="s">
        <v>209</v>
      </c>
      <c r="CG50" t="s">
        <v>124</v>
      </c>
      <c r="CH50" t="s">
        <v>125</v>
      </c>
      <c r="CI50" t="s">
        <v>126</v>
      </c>
      <c r="CJ50" t="s">
        <v>127</v>
      </c>
      <c r="CM50" t="s">
        <v>128</v>
      </c>
      <c r="CN50" t="s">
        <v>129</v>
      </c>
      <c r="CO50">
        <v>1</v>
      </c>
      <c r="CP50" t="s">
        <v>130</v>
      </c>
      <c r="DA50" t="s">
        <v>367</v>
      </c>
      <c r="DB50" s="1">
        <v>44700</v>
      </c>
    </row>
    <row r="51" spans="1:106" x14ac:dyDescent="0.2">
      <c r="A51" t="s">
        <v>368</v>
      </c>
      <c r="B51" t="s">
        <v>369</v>
      </c>
      <c r="E51" t="s">
        <v>370</v>
      </c>
      <c r="G51" s="2">
        <v>473.58</v>
      </c>
      <c r="H51" s="2">
        <v>473.58</v>
      </c>
      <c r="I51" s="2">
        <v>473.58</v>
      </c>
      <c r="M51">
        <v>0</v>
      </c>
      <c r="N51">
        <v>0</v>
      </c>
      <c r="O51">
        <v>0</v>
      </c>
      <c r="P51">
        <v>0</v>
      </c>
      <c r="Q51" t="s">
        <v>109</v>
      </c>
      <c r="V51" s="1">
        <v>44696</v>
      </c>
      <c r="W51">
        <v>2022</v>
      </c>
      <c r="Z51">
        <v>60</v>
      </c>
      <c r="AA51" t="s">
        <v>188</v>
      </c>
      <c r="AB51">
        <v>6000</v>
      </c>
      <c r="AC51" t="s">
        <v>188</v>
      </c>
      <c r="AD51" t="s">
        <v>189</v>
      </c>
      <c r="AE51" t="s">
        <v>190</v>
      </c>
      <c r="AF51">
        <v>60</v>
      </c>
      <c r="AG51" t="s">
        <v>188</v>
      </c>
      <c r="AH51">
        <v>6000</v>
      </c>
      <c r="AI51" t="s">
        <v>188</v>
      </c>
      <c r="AJ51">
        <v>608011</v>
      </c>
      <c r="AK51" t="s">
        <v>191</v>
      </c>
      <c r="AL51" t="s">
        <v>192</v>
      </c>
      <c r="AM51" t="s">
        <v>193</v>
      </c>
      <c r="AN51" t="s">
        <v>114</v>
      </c>
      <c r="AO51" t="s">
        <v>194</v>
      </c>
      <c r="AR51" t="s">
        <v>116</v>
      </c>
      <c r="AS51" t="s">
        <v>116</v>
      </c>
      <c r="AX51" t="s">
        <v>117</v>
      </c>
      <c r="AY51" t="s">
        <v>118</v>
      </c>
      <c r="BN51" t="s">
        <v>119</v>
      </c>
      <c r="BO51" t="s">
        <v>117</v>
      </c>
      <c r="BP51" t="s">
        <v>118</v>
      </c>
      <c r="BQ51" t="s">
        <v>120</v>
      </c>
      <c r="BY51">
        <v>57.000999999999998</v>
      </c>
      <c r="BZ51" t="s">
        <v>195</v>
      </c>
      <c r="CC51">
        <v>10</v>
      </c>
      <c r="CD51" t="s">
        <v>122</v>
      </c>
      <c r="CE51" t="s">
        <v>196</v>
      </c>
      <c r="CF51" t="s">
        <v>196</v>
      </c>
      <c r="CG51" t="s">
        <v>124</v>
      </c>
      <c r="CH51" t="s">
        <v>125</v>
      </c>
      <c r="CI51" t="s">
        <v>126</v>
      </c>
      <c r="CJ51" t="s">
        <v>127</v>
      </c>
      <c r="CM51" t="s">
        <v>128</v>
      </c>
      <c r="CN51" t="s">
        <v>129</v>
      </c>
      <c r="CO51">
        <v>1</v>
      </c>
      <c r="CP51" t="s">
        <v>130</v>
      </c>
      <c r="DA51" t="s">
        <v>371</v>
      </c>
      <c r="DB51" s="1">
        <v>44700</v>
      </c>
    </row>
    <row r="52" spans="1:106" x14ac:dyDescent="0.2">
      <c r="A52" t="s">
        <v>372</v>
      </c>
      <c r="B52" t="s">
        <v>373</v>
      </c>
      <c r="E52" t="s">
        <v>374</v>
      </c>
      <c r="G52" s="2">
        <v>0</v>
      </c>
      <c r="H52" s="2">
        <v>0</v>
      </c>
      <c r="M52">
        <v>0</v>
      </c>
      <c r="N52">
        <v>0</v>
      </c>
      <c r="O52">
        <v>0</v>
      </c>
      <c r="P52">
        <v>0</v>
      </c>
      <c r="V52" s="1">
        <v>44696</v>
      </c>
      <c r="W52">
        <v>2022</v>
      </c>
      <c r="Z52">
        <v>60</v>
      </c>
      <c r="AA52" t="s">
        <v>188</v>
      </c>
      <c r="AB52">
        <v>6000</v>
      </c>
      <c r="AC52" t="s">
        <v>188</v>
      </c>
      <c r="AD52" t="s">
        <v>189</v>
      </c>
      <c r="AE52" t="s">
        <v>190</v>
      </c>
      <c r="AF52">
        <v>60</v>
      </c>
      <c r="AG52" t="s">
        <v>188</v>
      </c>
      <c r="AH52">
        <v>6000</v>
      </c>
      <c r="AI52" t="s">
        <v>188</v>
      </c>
      <c r="AJ52">
        <v>608011</v>
      </c>
      <c r="AK52" t="s">
        <v>191</v>
      </c>
      <c r="AR52" t="s">
        <v>116</v>
      </c>
      <c r="AS52" t="s">
        <v>116</v>
      </c>
      <c r="AX52" t="s">
        <v>117</v>
      </c>
      <c r="AY52" t="s">
        <v>118</v>
      </c>
      <c r="BN52" t="s">
        <v>119</v>
      </c>
      <c r="BO52" t="s">
        <v>117</v>
      </c>
      <c r="BP52" t="s">
        <v>118</v>
      </c>
      <c r="BQ52" t="s">
        <v>120</v>
      </c>
      <c r="BY52">
        <v>57.000999999999998</v>
      </c>
      <c r="BZ52" t="s">
        <v>195</v>
      </c>
      <c r="CC52">
        <v>10</v>
      </c>
      <c r="CD52" t="s">
        <v>122</v>
      </c>
      <c r="CE52" t="s">
        <v>201</v>
      </c>
      <c r="CF52" t="s">
        <v>201</v>
      </c>
      <c r="CG52" t="s">
        <v>124</v>
      </c>
      <c r="CH52" t="s">
        <v>125</v>
      </c>
      <c r="CI52" t="s">
        <v>126</v>
      </c>
      <c r="CJ52" t="s">
        <v>127</v>
      </c>
      <c r="CM52" t="s">
        <v>128</v>
      </c>
      <c r="CN52" t="s">
        <v>129</v>
      </c>
      <c r="CO52">
        <v>1</v>
      </c>
      <c r="CP52" t="s">
        <v>130</v>
      </c>
      <c r="DA52" t="s">
        <v>375</v>
      </c>
      <c r="DB52" s="1">
        <v>44700</v>
      </c>
    </row>
    <row r="53" spans="1:106" x14ac:dyDescent="0.2">
      <c r="A53" t="s">
        <v>376</v>
      </c>
      <c r="B53" t="s">
        <v>377</v>
      </c>
      <c r="E53">
        <v>2.8002022043000001E+21</v>
      </c>
      <c r="F53" t="s">
        <v>108</v>
      </c>
      <c r="G53" s="2">
        <v>27577</v>
      </c>
      <c r="H53" s="2">
        <v>27577</v>
      </c>
      <c r="I53" s="2">
        <v>27577</v>
      </c>
      <c r="M53">
        <v>0</v>
      </c>
      <c r="N53">
        <v>0</v>
      </c>
      <c r="O53">
        <v>0</v>
      </c>
      <c r="P53">
        <v>0</v>
      </c>
      <c r="Q53" t="s">
        <v>109</v>
      </c>
      <c r="V53" s="1">
        <v>44681</v>
      </c>
      <c r="W53">
        <v>2022</v>
      </c>
      <c r="Z53">
        <v>28</v>
      </c>
      <c r="AA53" t="s">
        <v>110</v>
      </c>
      <c r="AB53">
        <v>2800</v>
      </c>
      <c r="AC53" t="s">
        <v>110</v>
      </c>
      <c r="AD53">
        <v>283227</v>
      </c>
      <c r="AE53" t="s">
        <v>111</v>
      </c>
      <c r="AF53">
        <v>28</v>
      </c>
      <c r="AG53" t="s">
        <v>110</v>
      </c>
      <c r="AH53">
        <v>2800</v>
      </c>
      <c r="AI53" t="s">
        <v>110</v>
      </c>
      <c r="AJ53">
        <v>283227</v>
      </c>
      <c r="AK53" t="s">
        <v>111</v>
      </c>
      <c r="AL53" t="s">
        <v>134</v>
      </c>
      <c r="AM53" t="s">
        <v>135</v>
      </c>
      <c r="AN53" t="s">
        <v>114</v>
      </c>
      <c r="AO53" t="s">
        <v>136</v>
      </c>
      <c r="AR53" t="s">
        <v>116</v>
      </c>
      <c r="AS53" t="s">
        <v>116</v>
      </c>
      <c r="AX53" t="s">
        <v>117</v>
      </c>
      <c r="AY53" t="s">
        <v>118</v>
      </c>
      <c r="BN53" t="s">
        <v>119</v>
      </c>
      <c r="BO53" t="s">
        <v>117</v>
      </c>
      <c r="BP53" t="s">
        <v>118</v>
      </c>
      <c r="BQ53" t="s">
        <v>120</v>
      </c>
      <c r="BY53">
        <v>96.001000000000005</v>
      </c>
      <c r="BZ53" t="s">
        <v>137</v>
      </c>
      <c r="CC53">
        <v>10</v>
      </c>
      <c r="CD53" t="s">
        <v>122</v>
      </c>
      <c r="CE53" t="s">
        <v>138</v>
      </c>
      <c r="CF53" t="s">
        <v>138</v>
      </c>
      <c r="CG53" t="s">
        <v>124</v>
      </c>
      <c r="CH53" t="s">
        <v>125</v>
      </c>
      <c r="CI53" t="s">
        <v>126</v>
      </c>
      <c r="CJ53" t="s">
        <v>127</v>
      </c>
      <c r="CM53" t="s">
        <v>128</v>
      </c>
      <c r="CN53" t="s">
        <v>129</v>
      </c>
      <c r="CO53">
        <v>1</v>
      </c>
      <c r="CP53" t="s">
        <v>130</v>
      </c>
      <c r="DA53" t="s">
        <v>378</v>
      </c>
      <c r="DB53" s="1">
        <v>44699</v>
      </c>
    </row>
    <row r="54" spans="1:106" x14ac:dyDescent="0.2">
      <c r="A54" t="s">
        <v>379</v>
      </c>
      <c r="B54" t="s">
        <v>380</v>
      </c>
      <c r="E54">
        <v>2.8002022043000001E+21</v>
      </c>
      <c r="F54" t="s">
        <v>108</v>
      </c>
      <c r="G54" s="2">
        <v>441836</v>
      </c>
      <c r="H54" s="2">
        <v>441836</v>
      </c>
      <c r="I54" s="2">
        <v>441836</v>
      </c>
      <c r="M54">
        <v>0</v>
      </c>
      <c r="N54">
        <v>0</v>
      </c>
      <c r="O54">
        <v>0</v>
      </c>
      <c r="P54">
        <v>0</v>
      </c>
      <c r="Q54" t="s">
        <v>109</v>
      </c>
      <c r="V54" s="1">
        <v>44681</v>
      </c>
      <c r="W54">
        <v>2022</v>
      </c>
      <c r="Z54">
        <v>28</v>
      </c>
      <c r="AA54" t="s">
        <v>110</v>
      </c>
      <c r="AB54">
        <v>2800</v>
      </c>
      <c r="AC54" t="s">
        <v>110</v>
      </c>
      <c r="AD54">
        <v>283227</v>
      </c>
      <c r="AE54" t="s">
        <v>111</v>
      </c>
      <c r="AF54">
        <v>28</v>
      </c>
      <c r="AG54" t="s">
        <v>110</v>
      </c>
      <c r="AH54">
        <v>2800</v>
      </c>
      <c r="AI54" t="s">
        <v>110</v>
      </c>
      <c r="AJ54">
        <v>283227</v>
      </c>
      <c r="AK54" t="s">
        <v>111</v>
      </c>
      <c r="AL54" t="s">
        <v>112</v>
      </c>
      <c r="AM54" t="s">
        <v>113</v>
      </c>
      <c r="AN54" t="s">
        <v>114</v>
      </c>
      <c r="AO54" t="s">
        <v>115</v>
      </c>
      <c r="AR54" t="s">
        <v>116</v>
      </c>
      <c r="AS54" t="s">
        <v>116</v>
      </c>
      <c r="AX54" t="s">
        <v>117</v>
      </c>
      <c r="AY54" t="s">
        <v>118</v>
      </c>
      <c r="BN54" t="s">
        <v>119</v>
      </c>
      <c r="BO54" t="s">
        <v>117</v>
      </c>
      <c r="BP54" t="s">
        <v>118</v>
      </c>
      <c r="BQ54" t="s">
        <v>120</v>
      </c>
      <c r="BY54">
        <v>96.001999999999995</v>
      </c>
      <c r="BZ54" t="s">
        <v>142</v>
      </c>
      <c r="CC54">
        <v>10</v>
      </c>
      <c r="CD54" t="s">
        <v>122</v>
      </c>
      <c r="CE54" t="s">
        <v>143</v>
      </c>
      <c r="CF54" t="s">
        <v>143</v>
      </c>
      <c r="CG54" t="s">
        <v>124</v>
      </c>
      <c r="CH54" t="s">
        <v>125</v>
      </c>
      <c r="CI54" t="s">
        <v>126</v>
      </c>
      <c r="CJ54" t="s">
        <v>127</v>
      </c>
      <c r="CM54" t="s">
        <v>128</v>
      </c>
      <c r="CN54" t="s">
        <v>129</v>
      </c>
      <c r="CO54">
        <v>1</v>
      </c>
      <c r="CP54" t="s">
        <v>130</v>
      </c>
      <c r="DA54" t="s">
        <v>381</v>
      </c>
      <c r="DB54" s="1">
        <v>44699</v>
      </c>
    </row>
    <row r="55" spans="1:106" x14ac:dyDescent="0.2">
      <c r="A55" t="s">
        <v>382</v>
      </c>
      <c r="B55" t="s">
        <v>383</v>
      </c>
      <c r="E55">
        <v>2.8002022043000001E+21</v>
      </c>
      <c r="F55" t="s">
        <v>108</v>
      </c>
      <c r="G55" s="2">
        <v>91094</v>
      </c>
      <c r="H55" s="2">
        <v>91094</v>
      </c>
      <c r="I55" s="2">
        <v>91094</v>
      </c>
      <c r="M55">
        <v>0</v>
      </c>
      <c r="N55">
        <v>0</v>
      </c>
      <c r="O55">
        <v>0</v>
      </c>
      <c r="P55">
        <v>0</v>
      </c>
      <c r="Q55" t="s">
        <v>109</v>
      </c>
      <c r="V55" s="1">
        <v>44681</v>
      </c>
      <c r="W55">
        <v>2022</v>
      </c>
      <c r="Z55">
        <v>28</v>
      </c>
      <c r="AA55" t="s">
        <v>110</v>
      </c>
      <c r="AB55">
        <v>2800</v>
      </c>
      <c r="AC55" t="s">
        <v>110</v>
      </c>
      <c r="AD55">
        <v>283227</v>
      </c>
      <c r="AE55" t="s">
        <v>111</v>
      </c>
      <c r="AF55">
        <v>28</v>
      </c>
      <c r="AG55" t="s">
        <v>110</v>
      </c>
      <c r="AH55">
        <v>2800</v>
      </c>
      <c r="AI55" t="s">
        <v>110</v>
      </c>
      <c r="AJ55">
        <v>283227</v>
      </c>
      <c r="AK55" t="s">
        <v>111</v>
      </c>
      <c r="AL55" t="s">
        <v>112</v>
      </c>
      <c r="AM55" t="s">
        <v>113</v>
      </c>
      <c r="AN55" t="s">
        <v>114</v>
      </c>
      <c r="AO55" t="s">
        <v>115</v>
      </c>
      <c r="AR55" t="s">
        <v>116</v>
      </c>
      <c r="AS55" t="s">
        <v>116</v>
      </c>
      <c r="AX55" t="s">
        <v>117</v>
      </c>
      <c r="AY55" t="s">
        <v>118</v>
      </c>
      <c r="BN55" t="s">
        <v>119</v>
      </c>
      <c r="BO55" t="s">
        <v>117</v>
      </c>
      <c r="BP55" t="s">
        <v>118</v>
      </c>
      <c r="BQ55" t="s">
        <v>120</v>
      </c>
      <c r="BY55">
        <v>96.004000000000005</v>
      </c>
      <c r="BZ55" t="s">
        <v>121</v>
      </c>
      <c r="CC55">
        <v>10</v>
      </c>
      <c r="CD55" t="s">
        <v>122</v>
      </c>
      <c r="CE55" t="s">
        <v>123</v>
      </c>
      <c r="CF55" t="s">
        <v>123</v>
      </c>
      <c r="CG55" t="s">
        <v>124</v>
      </c>
      <c r="CH55" t="s">
        <v>125</v>
      </c>
      <c r="CI55" t="s">
        <v>126</v>
      </c>
      <c r="CJ55" t="s">
        <v>127</v>
      </c>
      <c r="CM55" t="s">
        <v>128</v>
      </c>
      <c r="CN55" t="s">
        <v>129</v>
      </c>
      <c r="CO55">
        <v>1</v>
      </c>
      <c r="CP55" t="s">
        <v>130</v>
      </c>
      <c r="DA55" t="s">
        <v>384</v>
      </c>
      <c r="DB55" s="1">
        <v>44699</v>
      </c>
    </row>
    <row r="56" spans="1:106" x14ac:dyDescent="0.2">
      <c r="A56" t="s">
        <v>385</v>
      </c>
      <c r="B56" t="s">
        <v>386</v>
      </c>
      <c r="E56">
        <v>2.8002022033100002E+21</v>
      </c>
      <c r="F56" t="s">
        <v>108</v>
      </c>
      <c r="G56" s="2">
        <v>27834</v>
      </c>
      <c r="H56" s="2">
        <v>27834</v>
      </c>
      <c r="I56" s="2">
        <v>27834</v>
      </c>
      <c r="M56">
        <v>0</v>
      </c>
      <c r="N56">
        <v>0</v>
      </c>
      <c r="O56">
        <v>0</v>
      </c>
      <c r="P56">
        <v>0</v>
      </c>
      <c r="Q56" t="s">
        <v>109</v>
      </c>
      <c r="V56" s="1">
        <v>44651</v>
      </c>
      <c r="W56">
        <v>2022</v>
      </c>
      <c r="Z56">
        <v>28</v>
      </c>
      <c r="AA56" t="s">
        <v>110</v>
      </c>
      <c r="AB56">
        <v>2800</v>
      </c>
      <c r="AC56" t="s">
        <v>110</v>
      </c>
      <c r="AD56">
        <v>283227</v>
      </c>
      <c r="AE56" t="s">
        <v>111</v>
      </c>
      <c r="AF56">
        <v>28</v>
      </c>
      <c r="AG56" t="s">
        <v>110</v>
      </c>
      <c r="AH56">
        <v>2800</v>
      </c>
      <c r="AI56" t="s">
        <v>110</v>
      </c>
      <c r="AJ56">
        <v>283227</v>
      </c>
      <c r="AK56" t="s">
        <v>111</v>
      </c>
      <c r="AL56" t="s">
        <v>134</v>
      </c>
      <c r="AM56" t="s">
        <v>135</v>
      </c>
      <c r="AN56" t="s">
        <v>114</v>
      </c>
      <c r="AO56" t="s">
        <v>136</v>
      </c>
      <c r="AR56" t="s">
        <v>116</v>
      </c>
      <c r="AS56" t="s">
        <v>116</v>
      </c>
      <c r="AX56" t="s">
        <v>117</v>
      </c>
      <c r="AY56" t="s">
        <v>118</v>
      </c>
      <c r="BN56" t="s">
        <v>119</v>
      </c>
      <c r="BO56" t="s">
        <v>117</v>
      </c>
      <c r="BP56" t="s">
        <v>118</v>
      </c>
      <c r="BQ56" t="s">
        <v>120</v>
      </c>
      <c r="BY56">
        <v>96.001000000000005</v>
      </c>
      <c r="BZ56" t="s">
        <v>137</v>
      </c>
      <c r="CC56">
        <v>10</v>
      </c>
      <c r="CD56" t="s">
        <v>122</v>
      </c>
      <c r="CE56" t="s">
        <v>138</v>
      </c>
      <c r="CF56" t="s">
        <v>138</v>
      </c>
      <c r="CG56" t="s">
        <v>124</v>
      </c>
      <c r="CH56" t="s">
        <v>125</v>
      </c>
      <c r="CI56" t="s">
        <v>126</v>
      </c>
      <c r="CJ56" t="s">
        <v>127</v>
      </c>
      <c r="CM56" t="s">
        <v>128</v>
      </c>
      <c r="CN56" t="s">
        <v>129</v>
      </c>
      <c r="CO56">
        <v>1</v>
      </c>
      <c r="CP56" t="s">
        <v>130</v>
      </c>
      <c r="DA56" t="s">
        <v>387</v>
      </c>
      <c r="DB56" s="1">
        <v>44670</v>
      </c>
    </row>
    <row r="57" spans="1:106" x14ac:dyDescent="0.2">
      <c r="A57" t="s">
        <v>388</v>
      </c>
      <c r="B57" t="s">
        <v>389</v>
      </c>
      <c r="E57">
        <v>2.8002022033100002E+21</v>
      </c>
      <c r="F57" t="s">
        <v>108</v>
      </c>
      <c r="G57" s="2">
        <v>89341</v>
      </c>
      <c r="H57" s="2">
        <v>89341</v>
      </c>
      <c r="I57" s="2">
        <v>89341</v>
      </c>
      <c r="M57">
        <v>0</v>
      </c>
      <c r="N57">
        <v>0</v>
      </c>
      <c r="O57">
        <v>0</v>
      </c>
      <c r="P57">
        <v>0</v>
      </c>
      <c r="Q57" t="s">
        <v>109</v>
      </c>
      <c r="V57" s="1">
        <v>44651</v>
      </c>
      <c r="W57">
        <v>2022</v>
      </c>
      <c r="Z57">
        <v>28</v>
      </c>
      <c r="AA57" t="s">
        <v>110</v>
      </c>
      <c r="AB57">
        <v>2800</v>
      </c>
      <c r="AC57" t="s">
        <v>110</v>
      </c>
      <c r="AD57">
        <v>283227</v>
      </c>
      <c r="AE57" t="s">
        <v>111</v>
      </c>
      <c r="AF57">
        <v>28</v>
      </c>
      <c r="AG57" t="s">
        <v>110</v>
      </c>
      <c r="AH57">
        <v>2800</v>
      </c>
      <c r="AI57" t="s">
        <v>110</v>
      </c>
      <c r="AJ57">
        <v>283227</v>
      </c>
      <c r="AK57" t="s">
        <v>111</v>
      </c>
      <c r="AL57" t="s">
        <v>112</v>
      </c>
      <c r="AM57" t="s">
        <v>113</v>
      </c>
      <c r="AN57" t="s">
        <v>114</v>
      </c>
      <c r="AO57" t="s">
        <v>115</v>
      </c>
      <c r="AR57" t="s">
        <v>116</v>
      </c>
      <c r="AS57" t="s">
        <v>116</v>
      </c>
      <c r="AX57" t="s">
        <v>117</v>
      </c>
      <c r="AY57" t="s">
        <v>118</v>
      </c>
      <c r="BN57" t="s">
        <v>119</v>
      </c>
      <c r="BO57" t="s">
        <v>117</v>
      </c>
      <c r="BP57" t="s">
        <v>118</v>
      </c>
      <c r="BQ57" t="s">
        <v>120</v>
      </c>
      <c r="BY57">
        <v>96.004000000000005</v>
      </c>
      <c r="BZ57" t="s">
        <v>121</v>
      </c>
      <c r="CC57">
        <v>10</v>
      </c>
      <c r="CD57" t="s">
        <v>122</v>
      </c>
      <c r="CE57" t="s">
        <v>123</v>
      </c>
      <c r="CF57" t="s">
        <v>123</v>
      </c>
      <c r="CG57" t="s">
        <v>124</v>
      </c>
      <c r="CH57" t="s">
        <v>125</v>
      </c>
      <c r="CI57" t="s">
        <v>126</v>
      </c>
      <c r="CJ57" t="s">
        <v>127</v>
      </c>
      <c r="CM57" t="s">
        <v>128</v>
      </c>
      <c r="CN57" t="s">
        <v>129</v>
      </c>
      <c r="CO57">
        <v>1</v>
      </c>
      <c r="CP57" t="s">
        <v>130</v>
      </c>
      <c r="DA57" t="s">
        <v>390</v>
      </c>
      <c r="DB57" s="1">
        <v>44670</v>
      </c>
    </row>
    <row r="58" spans="1:106" x14ac:dyDescent="0.2">
      <c r="A58" t="s">
        <v>391</v>
      </c>
      <c r="B58" t="s">
        <v>392</v>
      </c>
      <c r="E58">
        <v>2.8002022033100002E+21</v>
      </c>
      <c r="F58" t="s">
        <v>108</v>
      </c>
      <c r="G58" s="2">
        <v>440721</v>
      </c>
      <c r="H58" s="2">
        <v>440721</v>
      </c>
      <c r="I58" s="2">
        <v>440721</v>
      </c>
      <c r="M58">
        <v>0</v>
      </c>
      <c r="N58">
        <v>0</v>
      </c>
      <c r="O58">
        <v>0</v>
      </c>
      <c r="P58">
        <v>0</v>
      </c>
      <c r="Q58" t="s">
        <v>109</v>
      </c>
      <c r="V58" s="1">
        <v>44651</v>
      </c>
      <c r="W58">
        <v>2022</v>
      </c>
      <c r="Z58">
        <v>28</v>
      </c>
      <c r="AA58" t="s">
        <v>110</v>
      </c>
      <c r="AB58">
        <v>2800</v>
      </c>
      <c r="AC58" t="s">
        <v>110</v>
      </c>
      <c r="AD58">
        <v>283227</v>
      </c>
      <c r="AE58" t="s">
        <v>111</v>
      </c>
      <c r="AF58">
        <v>28</v>
      </c>
      <c r="AG58" t="s">
        <v>110</v>
      </c>
      <c r="AH58">
        <v>2800</v>
      </c>
      <c r="AI58" t="s">
        <v>110</v>
      </c>
      <c r="AJ58">
        <v>283227</v>
      </c>
      <c r="AK58" t="s">
        <v>111</v>
      </c>
      <c r="AL58" t="s">
        <v>112</v>
      </c>
      <c r="AM58" t="s">
        <v>113</v>
      </c>
      <c r="AN58" t="s">
        <v>114</v>
      </c>
      <c r="AO58" t="s">
        <v>115</v>
      </c>
      <c r="AR58" t="s">
        <v>116</v>
      </c>
      <c r="AS58" t="s">
        <v>116</v>
      </c>
      <c r="AX58" t="s">
        <v>117</v>
      </c>
      <c r="AY58" t="s">
        <v>118</v>
      </c>
      <c r="BN58" t="s">
        <v>119</v>
      </c>
      <c r="BO58" t="s">
        <v>117</v>
      </c>
      <c r="BP58" t="s">
        <v>118</v>
      </c>
      <c r="BQ58" t="s">
        <v>120</v>
      </c>
      <c r="BY58">
        <v>96.001999999999995</v>
      </c>
      <c r="BZ58" t="s">
        <v>142</v>
      </c>
      <c r="CC58">
        <v>10</v>
      </c>
      <c r="CD58" t="s">
        <v>122</v>
      </c>
      <c r="CE58" t="s">
        <v>143</v>
      </c>
      <c r="CF58" t="s">
        <v>143</v>
      </c>
      <c r="CG58" t="s">
        <v>124</v>
      </c>
      <c r="CH58" t="s">
        <v>125</v>
      </c>
      <c r="CI58" t="s">
        <v>126</v>
      </c>
      <c r="CJ58" t="s">
        <v>127</v>
      </c>
      <c r="CM58" t="s">
        <v>128</v>
      </c>
      <c r="CN58" t="s">
        <v>129</v>
      </c>
      <c r="CO58">
        <v>1</v>
      </c>
      <c r="CP58" t="s">
        <v>130</v>
      </c>
      <c r="DA58" t="s">
        <v>393</v>
      </c>
      <c r="DB58" s="1">
        <v>44670</v>
      </c>
    </row>
    <row r="59" spans="1:106" x14ac:dyDescent="0.2">
      <c r="A59" t="s">
        <v>394</v>
      </c>
      <c r="B59" t="s">
        <v>395</v>
      </c>
      <c r="E59" t="s">
        <v>396</v>
      </c>
      <c r="G59" s="2">
        <v>0</v>
      </c>
      <c r="H59" s="2">
        <v>0</v>
      </c>
      <c r="M59">
        <v>0</v>
      </c>
      <c r="N59">
        <v>0</v>
      </c>
      <c r="O59">
        <v>0</v>
      </c>
      <c r="P59">
        <v>0</v>
      </c>
      <c r="V59" s="1">
        <v>44666</v>
      </c>
      <c r="W59">
        <v>2022</v>
      </c>
      <c r="Z59">
        <v>60</v>
      </c>
      <c r="AA59" t="s">
        <v>188</v>
      </c>
      <c r="AB59">
        <v>6000</v>
      </c>
      <c r="AC59" t="s">
        <v>188</v>
      </c>
      <c r="AD59" t="s">
        <v>189</v>
      </c>
      <c r="AE59" t="s">
        <v>190</v>
      </c>
      <c r="AF59">
        <v>60</v>
      </c>
      <c r="AG59" t="s">
        <v>188</v>
      </c>
      <c r="AH59">
        <v>6000</v>
      </c>
      <c r="AI59" t="s">
        <v>188</v>
      </c>
      <c r="AJ59">
        <v>608011</v>
      </c>
      <c r="AK59" t="s">
        <v>191</v>
      </c>
      <c r="AR59" t="s">
        <v>116</v>
      </c>
      <c r="AS59" t="s">
        <v>116</v>
      </c>
      <c r="AX59" t="s">
        <v>117</v>
      </c>
      <c r="AY59" t="s">
        <v>118</v>
      </c>
      <c r="BN59" t="s">
        <v>119</v>
      </c>
      <c r="BO59" t="s">
        <v>117</v>
      </c>
      <c r="BP59" t="s">
        <v>118</v>
      </c>
      <c r="BQ59" t="s">
        <v>120</v>
      </c>
      <c r="BY59">
        <v>57.000999999999998</v>
      </c>
      <c r="BZ59" t="s">
        <v>195</v>
      </c>
      <c r="CC59">
        <v>10</v>
      </c>
      <c r="CD59" t="s">
        <v>122</v>
      </c>
      <c r="CE59" t="s">
        <v>201</v>
      </c>
      <c r="CF59" t="s">
        <v>201</v>
      </c>
      <c r="CG59" t="s">
        <v>124</v>
      </c>
      <c r="CH59" t="s">
        <v>125</v>
      </c>
      <c r="CI59" t="s">
        <v>126</v>
      </c>
      <c r="CJ59" t="s">
        <v>127</v>
      </c>
      <c r="CM59" t="s">
        <v>128</v>
      </c>
      <c r="CN59" t="s">
        <v>129</v>
      </c>
      <c r="CO59">
        <v>1</v>
      </c>
      <c r="CP59" t="s">
        <v>130</v>
      </c>
      <c r="DA59" t="s">
        <v>397</v>
      </c>
      <c r="DB59" s="1">
        <v>44669</v>
      </c>
    </row>
    <row r="60" spans="1:106" x14ac:dyDescent="0.2">
      <c r="A60" t="s">
        <v>398</v>
      </c>
      <c r="B60" t="s">
        <v>399</v>
      </c>
      <c r="E60" t="s">
        <v>400</v>
      </c>
      <c r="G60" s="2">
        <v>473.58</v>
      </c>
      <c r="H60" s="2">
        <v>473.58</v>
      </c>
      <c r="I60" s="2">
        <v>473.58</v>
      </c>
      <c r="M60">
        <v>0</v>
      </c>
      <c r="N60">
        <v>0</v>
      </c>
      <c r="O60">
        <v>0</v>
      </c>
      <c r="P60">
        <v>0</v>
      </c>
      <c r="Q60" t="s">
        <v>109</v>
      </c>
      <c r="V60" s="1">
        <v>44666</v>
      </c>
      <c r="W60">
        <v>2022</v>
      </c>
      <c r="Z60">
        <v>60</v>
      </c>
      <c r="AA60" t="s">
        <v>188</v>
      </c>
      <c r="AB60">
        <v>6000</v>
      </c>
      <c r="AC60" t="s">
        <v>188</v>
      </c>
      <c r="AD60" t="s">
        <v>189</v>
      </c>
      <c r="AE60" t="s">
        <v>190</v>
      </c>
      <c r="AF60">
        <v>60</v>
      </c>
      <c r="AG60" t="s">
        <v>188</v>
      </c>
      <c r="AH60">
        <v>6000</v>
      </c>
      <c r="AI60" t="s">
        <v>188</v>
      </c>
      <c r="AJ60">
        <v>608011</v>
      </c>
      <c r="AK60" t="s">
        <v>191</v>
      </c>
      <c r="AL60" t="s">
        <v>192</v>
      </c>
      <c r="AM60" t="s">
        <v>193</v>
      </c>
      <c r="AN60" t="s">
        <v>114</v>
      </c>
      <c r="AO60" t="s">
        <v>194</v>
      </c>
      <c r="AR60" t="s">
        <v>116</v>
      </c>
      <c r="AS60" t="s">
        <v>116</v>
      </c>
      <c r="AX60" t="s">
        <v>117</v>
      </c>
      <c r="AY60" t="s">
        <v>118</v>
      </c>
      <c r="BN60" t="s">
        <v>119</v>
      </c>
      <c r="BO60" t="s">
        <v>117</v>
      </c>
      <c r="BP60" t="s">
        <v>118</v>
      </c>
      <c r="BQ60" t="s">
        <v>120</v>
      </c>
      <c r="BY60">
        <v>57.000999999999998</v>
      </c>
      <c r="BZ60" t="s">
        <v>195</v>
      </c>
      <c r="CC60">
        <v>10</v>
      </c>
      <c r="CD60" t="s">
        <v>122</v>
      </c>
      <c r="CE60" t="s">
        <v>196</v>
      </c>
      <c r="CF60" t="s">
        <v>196</v>
      </c>
      <c r="CG60" t="s">
        <v>124</v>
      </c>
      <c r="CH60" t="s">
        <v>125</v>
      </c>
      <c r="CI60" t="s">
        <v>126</v>
      </c>
      <c r="CJ60" t="s">
        <v>127</v>
      </c>
      <c r="CM60" t="s">
        <v>128</v>
      </c>
      <c r="CN60" t="s">
        <v>129</v>
      </c>
      <c r="CO60">
        <v>1</v>
      </c>
      <c r="CP60" t="s">
        <v>130</v>
      </c>
      <c r="DA60" t="s">
        <v>401</v>
      </c>
      <c r="DB60" s="1">
        <v>44669</v>
      </c>
    </row>
    <row r="61" spans="1:106" x14ac:dyDescent="0.2">
      <c r="A61" t="s">
        <v>402</v>
      </c>
      <c r="B61" t="s">
        <v>403</v>
      </c>
      <c r="E61" t="s">
        <v>404</v>
      </c>
      <c r="G61" s="2">
        <v>2635.07</v>
      </c>
      <c r="H61" s="2">
        <v>2635.07</v>
      </c>
      <c r="I61" s="2">
        <v>2635.07</v>
      </c>
      <c r="M61">
        <v>0</v>
      </c>
      <c r="N61">
        <v>0</v>
      </c>
      <c r="O61">
        <v>0</v>
      </c>
      <c r="P61">
        <v>0</v>
      </c>
      <c r="Q61" t="s">
        <v>109</v>
      </c>
      <c r="V61" s="1">
        <v>44666</v>
      </c>
      <c r="W61">
        <v>2022</v>
      </c>
      <c r="Z61">
        <v>60</v>
      </c>
      <c r="AA61" t="s">
        <v>188</v>
      </c>
      <c r="AB61">
        <v>6000</v>
      </c>
      <c r="AC61" t="s">
        <v>188</v>
      </c>
      <c r="AD61" t="s">
        <v>189</v>
      </c>
      <c r="AE61" t="s">
        <v>190</v>
      </c>
      <c r="AF61">
        <v>60</v>
      </c>
      <c r="AG61" t="s">
        <v>188</v>
      </c>
      <c r="AH61">
        <v>6000</v>
      </c>
      <c r="AI61" t="s">
        <v>188</v>
      </c>
      <c r="AJ61">
        <v>608011</v>
      </c>
      <c r="AK61" t="s">
        <v>191</v>
      </c>
      <c r="AL61" t="s">
        <v>206</v>
      </c>
      <c r="AM61" t="s">
        <v>207</v>
      </c>
      <c r="AN61" t="s">
        <v>114</v>
      </c>
      <c r="AO61" t="s">
        <v>208</v>
      </c>
      <c r="AR61" t="s">
        <v>116</v>
      </c>
      <c r="AS61" t="s">
        <v>116</v>
      </c>
      <c r="AX61" t="s">
        <v>117</v>
      </c>
      <c r="AY61" t="s">
        <v>118</v>
      </c>
      <c r="BN61" t="s">
        <v>119</v>
      </c>
      <c r="BO61" t="s">
        <v>117</v>
      </c>
      <c r="BP61" t="s">
        <v>118</v>
      </c>
      <c r="BQ61" t="s">
        <v>120</v>
      </c>
      <c r="BY61">
        <v>57.000999999999998</v>
      </c>
      <c r="BZ61" t="s">
        <v>195</v>
      </c>
      <c r="CC61">
        <v>10</v>
      </c>
      <c r="CD61" t="s">
        <v>122</v>
      </c>
      <c r="CE61" t="s">
        <v>209</v>
      </c>
      <c r="CF61" t="s">
        <v>209</v>
      </c>
      <c r="CG61" t="s">
        <v>124</v>
      </c>
      <c r="CH61" t="s">
        <v>125</v>
      </c>
      <c r="CI61" t="s">
        <v>126</v>
      </c>
      <c r="CJ61" t="s">
        <v>127</v>
      </c>
      <c r="CM61" t="s">
        <v>128</v>
      </c>
      <c r="CN61" t="s">
        <v>129</v>
      </c>
      <c r="CO61">
        <v>1</v>
      </c>
      <c r="CP61" t="s">
        <v>130</v>
      </c>
      <c r="DA61" t="s">
        <v>405</v>
      </c>
      <c r="DB61" s="1">
        <v>44669</v>
      </c>
    </row>
    <row r="62" spans="1:106" x14ac:dyDescent="0.2">
      <c r="A62" t="s">
        <v>406</v>
      </c>
      <c r="B62" t="s">
        <v>407</v>
      </c>
      <c r="E62">
        <v>2.8002022022800002E+21</v>
      </c>
      <c r="F62" t="s">
        <v>108</v>
      </c>
      <c r="G62" s="2">
        <v>27683</v>
      </c>
      <c r="H62" s="2">
        <v>27683</v>
      </c>
      <c r="I62" s="2">
        <v>27683</v>
      </c>
      <c r="M62">
        <v>0</v>
      </c>
      <c r="N62">
        <v>0</v>
      </c>
      <c r="O62">
        <v>0</v>
      </c>
      <c r="P62">
        <v>0</v>
      </c>
      <c r="Q62" t="s">
        <v>109</v>
      </c>
      <c r="V62" s="1">
        <v>44620</v>
      </c>
      <c r="W62">
        <v>2022</v>
      </c>
      <c r="Z62">
        <v>28</v>
      </c>
      <c r="AA62" t="s">
        <v>110</v>
      </c>
      <c r="AB62">
        <v>2800</v>
      </c>
      <c r="AC62" t="s">
        <v>110</v>
      </c>
      <c r="AD62">
        <v>283227</v>
      </c>
      <c r="AE62" t="s">
        <v>111</v>
      </c>
      <c r="AF62">
        <v>28</v>
      </c>
      <c r="AG62" t="s">
        <v>110</v>
      </c>
      <c r="AH62">
        <v>2800</v>
      </c>
      <c r="AI62" t="s">
        <v>110</v>
      </c>
      <c r="AJ62">
        <v>283227</v>
      </c>
      <c r="AK62" t="s">
        <v>111</v>
      </c>
      <c r="AL62" t="s">
        <v>134</v>
      </c>
      <c r="AM62" t="s">
        <v>135</v>
      </c>
      <c r="AN62" t="s">
        <v>114</v>
      </c>
      <c r="AO62" t="s">
        <v>136</v>
      </c>
      <c r="AR62" t="s">
        <v>116</v>
      </c>
      <c r="AS62" t="s">
        <v>116</v>
      </c>
      <c r="AX62" t="s">
        <v>117</v>
      </c>
      <c r="AY62" t="s">
        <v>118</v>
      </c>
      <c r="BN62" t="s">
        <v>119</v>
      </c>
      <c r="BO62" t="s">
        <v>117</v>
      </c>
      <c r="BP62" t="s">
        <v>118</v>
      </c>
      <c r="BQ62" t="s">
        <v>120</v>
      </c>
      <c r="BY62">
        <v>96.001000000000005</v>
      </c>
      <c r="BZ62" t="s">
        <v>137</v>
      </c>
      <c r="CC62">
        <v>10</v>
      </c>
      <c r="CD62" t="s">
        <v>122</v>
      </c>
      <c r="CE62" t="s">
        <v>138</v>
      </c>
      <c r="CF62" t="s">
        <v>138</v>
      </c>
      <c r="CG62" t="s">
        <v>124</v>
      </c>
      <c r="CH62" t="s">
        <v>125</v>
      </c>
      <c r="CI62" t="s">
        <v>126</v>
      </c>
      <c r="CJ62" t="s">
        <v>127</v>
      </c>
      <c r="CM62" t="s">
        <v>128</v>
      </c>
      <c r="CN62" t="s">
        <v>129</v>
      </c>
      <c r="CO62">
        <v>1</v>
      </c>
      <c r="CP62" t="s">
        <v>130</v>
      </c>
      <c r="DA62" t="s">
        <v>408</v>
      </c>
      <c r="DB62" s="1">
        <v>44645</v>
      </c>
    </row>
    <row r="63" spans="1:106" x14ac:dyDescent="0.2">
      <c r="A63" t="s">
        <v>409</v>
      </c>
      <c r="B63" t="s">
        <v>410</v>
      </c>
      <c r="E63">
        <v>2.8002022022800002E+21</v>
      </c>
      <c r="F63" t="s">
        <v>108</v>
      </c>
      <c r="G63" s="2">
        <v>89371</v>
      </c>
      <c r="H63" s="2">
        <v>89371</v>
      </c>
      <c r="I63" s="2">
        <v>89371</v>
      </c>
      <c r="M63">
        <v>0</v>
      </c>
      <c r="N63">
        <v>0</v>
      </c>
      <c r="O63">
        <v>0</v>
      </c>
      <c r="P63">
        <v>0</v>
      </c>
      <c r="Q63" t="s">
        <v>109</v>
      </c>
      <c r="V63" s="1">
        <v>44620</v>
      </c>
      <c r="W63">
        <v>2022</v>
      </c>
      <c r="Z63">
        <v>28</v>
      </c>
      <c r="AA63" t="s">
        <v>110</v>
      </c>
      <c r="AB63">
        <v>2800</v>
      </c>
      <c r="AC63" t="s">
        <v>110</v>
      </c>
      <c r="AD63">
        <v>283227</v>
      </c>
      <c r="AE63" t="s">
        <v>111</v>
      </c>
      <c r="AF63">
        <v>28</v>
      </c>
      <c r="AG63" t="s">
        <v>110</v>
      </c>
      <c r="AH63">
        <v>2800</v>
      </c>
      <c r="AI63" t="s">
        <v>110</v>
      </c>
      <c r="AJ63">
        <v>283227</v>
      </c>
      <c r="AK63" t="s">
        <v>111</v>
      </c>
      <c r="AL63" t="s">
        <v>112</v>
      </c>
      <c r="AM63" t="s">
        <v>113</v>
      </c>
      <c r="AN63" t="s">
        <v>114</v>
      </c>
      <c r="AO63" t="s">
        <v>115</v>
      </c>
      <c r="AR63" t="s">
        <v>116</v>
      </c>
      <c r="AS63" t="s">
        <v>116</v>
      </c>
      <c r="AX63" t="s">
        <v>117</v>
      </c>
      <c r="AY63" t="s">
        <v>118</v>
      </c>
      <c r="BN63" t="s">
        <v>119</v>
      </c>
      <c r="BO63" t="s">
        <v>117</v>
      </c>
      <c r="BP63" t="s">
        <v>118</v>
      </c>
      <c r="BQ63" t="s">
        <v>120</v>
      </c>
      <c r="BY63">
        <v>96.004000000000005</v>
      </c>
      <c r="BZ63" t="s">
        <v>121</v>
      </c>
      <c r="CC63">
        <v>10</v>
      </c>
      <c r="CD63" t="s">
        <v>122</v>
      </c>
      <c r="CE63" t="s">
        <v>123</v>
      </c>
      <c r="CF63" t="s">
        <v>123</v>
      </c>
      <c r="CG63" t="s">
        <v>124</v>
      </c>
      <c r="CH63" t="s">
        <v>125</v>
      </c>
      <c r="CI63" t="s">
        <v>126</v>
      </c>
      <c r="CJ63" t="s">
        <v>127</v>
      </c>
      <c r="CM63" t="s">
        <v>128</v>
      </c>
      <c r="CN63" t="s">
        <v>129</v>
      </c>
      <c r="CO63">
        <v>1</v>
      </c>
      <c r="CP63" t="s">
        <v>130</v>
      </c>
      <c r="DA63" t="s">
        <v>411</v>
      </c>
      <c r="DB63" s="1">
        <v>44645</v>
      </c>
    </row>
    <row r="64" spans="1:106" x14ac:dyDescent="0.2">
      <c r="A64" t="s">
        <v>412</v>
      </c>
      <c r="B64" t="s">
        <v>413</v>
      </c>
      <c r="E64">
        <v>2.8002022022800002E+21</v>
      </c>
      <c r="F64" t="s">
        <v>108</v>
      </c>
      <c r="G64" s="2">
        <v>443738</v>
      </c>
      <c r="H64" s="2">
        <v>443738</v>
      </c>
      <c r="I64" s="2">
        <v>443738</v>
      </c>
      <c r="M64">
        <v>0</v>
      </c>
      <c r="N64">
        <v>0</v>
      </c>
      <c r="O64">
        <v>0</v>
      </c>
      <c r="P64">
        <v>0</v>
      </c>
      <c r="Q64" t="s">
        <v>109</v>
      </c>
      <c r="V64" s="1">
        <v>44620</v>
      </c>
      <c r="W64">
        <v>2022</v>
      </c>
      <c r="Z64">
        <v>28</v>
      </c>
      <c r="AA64" t="s">
        <v>110</v>
      </c>
      <c r="AB64">
        <v>2800</v>
      </c>
      <c r="AC64" t="s">
        <v>110</v>
      </c>
      <c r="AD64">
        <v>283227</v>
      </c>
      <c r="AE64" t="s">
        <v>111</v>
      </c>
      <c r="AF64">
        <v>28</v>
      </c>
      <c r="AG64" t="s">
        <v>110</v>
      </c>
      <c r="AH64">
        <v>2800</v>
      </c>
      <c r="AI64" t="s">
        <v>110</v>
      </c>
      <c r="AJ64">
        <v>283227</v>
      </c>
      <c r="AK64" t="s">
        <v>111</v>
      </c>
      <c r="AL64" t="s">
        <v>112</v>
      </c>
      <c r="AM64" t="s">
        <v>113</v>
      </c>
      <c r="AN64" t="s">
        <v>114</v>
      </c>
      <c r="AO64" t="s">
        <v>115</v>
      </c>
      <c r="AR64" t="s">
        <v>116</v>
      </c>
      <c r="AS64" t="s">
        <v>116</v>
      </c>
      <c r="AX64" t="s">
        <v>117</v>
      </c>
      <c r="AY64" t="s">
        <v>118</v>
      </c>
      <c r="BN64" t="s">
        <v>119</v>
      </c>
      <c r="BO64" t="s">
        <v>117</v>
      </c>
      <c r="BP64" t="s">
        <v>118</v>
      </c>
      <c r="BQ64" t="s">
        <v>120</v>
      </c>
      <c r="BY64">
        <v>96.001999999999995</v>
      </c>
      <c r="BZ64" t="s">
        <v>142</v>
      </c>
      <c r="CC64">
        <v>10</v>
      </c>
      <c r="CD64" t="s">
        <v>122</v>
      </c>
      <c r="CE64" t="s">
        <v>143</v>
      </c>
      <c r="CF64" t="s">
        <v>143</v>
      </c>
      <c r="CG64" t="s">
        <v>124</v>
      </c>
      <c r="CH64" t="s">
        <v>125</v>
      </c>
      <c r="CI64" t="s">
        <v>126</v>
      </c>
      <c r="CJ64" t="s">
        <v>127</v>
      </c>
      <c r="CM64" t="s">
        <v>128</v>
      </c>
      <c r="CN64" t="s">
        <v>129</v>
      </c>
      <c r="CO64">
        <v>1</v>
      </c>
      <c r="CP64" t="s">
        <v>130</v>
      </c>
      <c r="DA64" t="s">
        <v>414</v>
      </c>
      <c r="DB64" s="1">
        <v>44645</v>
      </c>
    </row>
    <row r="65" spans="1:106" x14ac:dyDescent="0.2">
      <c r="A65" t="s">
        <v>415</v>
      </c>
      <c r="B65" t="s">
        <v>416</v>
      </c>
      <c r="E65" t="s">
        <v>417</v>
      </c>
      <c r="G65" s="2">
        <v>2635.07</v>
      </c>
      <c r="H65" s="2">
        <v>2635.07</v>
      </c>
      <c r="I65" s="2">
        <v>2635.07</v>
      </c>
      <c r="M65">
        <v>0</v>
      </c>
      <c r="N65">
        <v>0</v>
      </c>
      <c r="O65">
        <v>0</v>
      </c>
      <c r="P65">
        <v>0</v>
      </c>
      <c r="Q65" t="s">
        <v>109</v>
      </c>
      <c r="V65" s="1">
        <v>44635</v>
      </c>
      <c r="W65">
        <v>2022</v>
      </c>
      <c r="Z65">
        <v>60</v>
      </c>
      <c r="AA65" t="s">
        <v>188</v>
      </c>
      <c r="AB65">
        <v>6000</v>
      </c>
      <c r="AC65" t="s">
        <v>188</v>
      </c>
      <c r="AD65" t="s">
        <v>189</v>
      </c>
      <c r="AE65" t="s">
        <v>190</v>
      </c>
      <c r="AF65">
        <v>60</v>
      </c>
      <c r="AG65" t="s">
        <v>188</v>
      </c>
      <c r="AH65">
        <v>6000</v>
      </c>
      <c r="AI65" t="s">
        <v>188</v>
      </c>
      <c r="AJ65">
        <v>608011</v>
      </c>
      <c r="AK65" t="s">
        <v>191</v>
      </c>
      <c r="AL65" t="s">
        <v>206</v>
      </c>
      <c r="AM65" t="s">
        <v>207</v>
      </c>
      <c r="AN65" t="s">
        <v>114</v>
      </c>
      <c r="AO65" t="s">
        <v>208</v>
      </c>
      <c r="AR65" t="s">
        <v>116</v>
      </c>
      <c r="AS65" t="s">
        <v>116</v>
      </c>
      <c r="AX65" t="s">
        <v>117</v>
      </c>
      <c r="AY65" t="s">
        <v>118</v>
      </c>
      <c r="BN65" t="s">
        <v>119</v>
      </c>
      <c r="BO65" t="s">
        <v>117</v>
      </c>
      <c r="BP65" t="s">
        <v>118</v>
      </c>
      <c r="BQ65" t="s">
        <v>120</v>
      </c>
      <c r="BY65">
        <v>57.000999999999998</v>
      </c>
      <c r="BZ65" t="s">
        <v>195</v>
      </c>
      <c r="CC65">
        <v>10</v>
      </c>
      <c r="CD65" t="s">
        <v>122</v>
      </c>
      <c r="CE65" t="s">
        <v>209</v>
      </c>
      <c r="CF65" t="s">
        <v>209</v>
      </c>
      <c r="CG65" t="s">
        <v>124</v>
      </c>
      <c r="CH65" t="s">
        <v>125</v>
      </c>
      <c r="CI65" t="s">
        <v>126</v>
      </c>
      <c r="CJ65" t="s">
        <v>127</v>
      </c>
      <c r="CM65" t="s">
        <v>128</v>
      </c>
      <c r="CN65" t="s">
        <v>129</v>
      </c>
      <c r="CO65">
        <v>1</v>
      </c>
      <c r="CP65" t="s">
        <v>130</v>
      </c>
      <c r="DA65" t="s">
        <v>418</v>
      </c>
      <c r="DB65" s="1">
        <v>44638</v>
      </c>
    </row>
    <row r="66" spans="1:106" x14ac:dyDescent="0.2">
      <c r="A66" t="s">
        <v>419</v>
      </c>
      <c r="B66" t="s">
        <v>420</v>
      </c>
      <c r="E66" t="s">
        <v>421</v>
      </c>
      <c r="G66" s="2">
        <v>0</v>
      </c>
      <c r="H66" s="2">
        <v>0</v>
      </c>
      <c r="M66">
        <v>0</v>
      </c>
      <c r="N66">
        <v>0</v>
      </c>
      <c r="O66">
        <v>0</v>
      </c>
      <c r="P66">
        <v>0</v>
      </c>
      <c r="V66" s="1">
        <v>44635</v>
      </c>
      <c r="W66">
        <v>2022</v>
      </c>
      <c r="Z66">
        <v>60</v>
      </c>
      <c r="AA66" t="s">
        <v>188</v>
      </c>
      <c r="AB66">
        <v>6000</v>
      </c>
      <c r="AC66" t="s">
        <v>188</v>
      </c>
      <c r="AD66" t="s">
        <v>189</v>
      </c>
      <c r="AE66" t="s">
        <v>190</v>
      </c>
      <c r="AF66">
        <v>60</v>
      </c>
      <c r="AG66" t="s">
        <v>188</v>
      </c>
      <c r="AH66">
        <v>6000</v>
      </c>
      <c r="AI66" t="s">
        <v>188</v>
      </c>
      <c r="AJ66">
        <v>608011</v>
      </c>
      <c r="AK66" t="s">
        <v>191</v>
      </c>
      <c r="AR66" t="s">
        <v>116</v>
      </c>
      <c r="AS66" t="s">
        <v>116</v>
      </c>
      <c r="AX66" t="s">
        <v>117</v>
      </c>
      <c r="AY66" t="s">
        <v>118</v>
      </c>
      <c r="BN66" t="s">
        <v>119</v>
      </c>
      <c r="BO66" t="s">
        <v>117</v>
      </c>
      <c r="BP66" t="s">
        <v>118</v>
      </c>
      <c r="BQ66" t="s">
        <v>120</v>
      </c>
      <c r="BY66">
        <v>57.000999999999998</v>
      </c>
      <c r="BZ66" t="s">
        <v>195</v>
      </c>
      <c r="CC66">
        <v>10</v>
      </c>
      <c r="CD66" t="s">
        <v>122</v>
      </c>
      <c r="CE66" t="s">
        <v>201</v>
      </c>
      <c r="CF66" t="s">
        <v>201</v>
      </c>
      <c r="CG66" t="s">
        <v>124</v>
      </c>
      <c r="CH66" t="s">
        <v>125</v>
      </c>
      <c r="CI66" t="s">
        <v>126</v>
      </c>
      <c r="CJ66" t="s">
        <v>127</v>
      </c>
      <c r="CM66" t="s">
        <v>128</v>
      </c>
      <c r="CN66" t="s">
        <v>129</v>
      </c>
      <c r="CO66">
        <v>1</v>
      </c>
      <c r="CP66" t="s">
        <v>130</v>
      </c>
      <c r="DA66" t="s">
        <v>422</v>
      </c>
      <c r="DB66" s="1">
        <v>44638</v>
      </c>
    </row>
    <row r="67" spans="1:106" x14ac:dyDescent="0.2">
      <c r="A67" t="s">
        <v>423</v>
      </c>
      <c r="B67" t="s">
        <v>424</v>
      </c>
      <c r="E67" t="s">
        <v>425</v>
      </c>
      <c r="G67" s="2">
        <v>473.58</v>
      </c>
      <c r="H67" s="2">
        <v>473.58</v>
      </c>
      <c r="I67" s="2">
        <v>473.58</v>
      </c>
      <c r="M67">
        <v>0</v>
      </c>
      <c r="N67">
        <v>0</v>
      </c>
      <c r="O67">
        <v>0</v>
      </c>
      <c r="P67">
        <v>0</v>
      </c>
      <c r="Q67" t="s">
        <v>109</v>
      </c>
      <c r="V67" s="1">
        <v>44635</v>
      </c>
      <c r="W67">
        <v>2022</v>
      </c>
      <c r="Z67">
        <v>60</v>
      </c>
      <c r="AA67" t="s">
        <v>188</v>
      </c>
      <c r="AB67">
        <v>6000</v>
      </c>
      <c r="AC67" t="s">
        <v>188</v>
      </c>
      <c r="AD67" t="s">
        <v>189</v>
      </c>
      <c r="AE67" t="s">
        <v>190</v>
      </c>
      <c r="AF67">
        <v>60</v>
      </c>
      <c r="AG67" t="s">
        <v>188</v>
      </c>
      <c r="AH67">
        <v>6000</v>
      </c>
      <c r="AI67" t="s">
        <v>188</v>
      </c>
      <c r="AJ67">
        <v>608011</v>
      </c>
      <c r="AK67" t="s">
        <v>191</v>
      </c>
      <c r="AL67" t="s">
        <v>192</v>
      </c>
      <c r="AM67" t="s">
        <v>193</v>
      </c>
      <c r="AN67" t="s">
        <v>114</v>
      </c>
      <c r="AO67" t="s">
        <v>194</v>
      </c>
      <c r="AR67" t="s">
        <v>116</v>
      </c>
      <c r="AS67" t="s">
        <v>116</v>
      </c>
      <c r="AX67" t="s">
        <v>117</v>
      </c>
      <c r="AY67" t="s">
        <v>118</v>
      </c>
      <c r="BN67" t="s">
        <v>119</v>
      </c>
      <c r="BO67" t="s">
        <v>117</v>
      </c>
      <c r="BP67" t="s">
        <v>118</v>
      </c>
      <c r="BQ67" t="s">
        <v>120</v>
      </c>
      <c r="BY67">
        <v>57.000999999999998</v>
      </c>
      <c r="BZ67" t="s">
        <v>195</v>
      </c>
      <c r="CC67">
        <v>10</v>
      </c>
      <c r="CD67" t="s">
        <v>122</v>
      </c>
      <c r="CE67" t="s">
        <v>196</v>
      </c>
      <c r="CF67" t="s">
        <v>196</v>
      </c>
      <c r="CG67" t="s">
        <v>124</v>
      </c>
      <c r="CH67" t="s">
        <v>125</v>
      </c>
      <c r="CI67" t="s">
        <v>126</v>
      </c>
      <c r="CJ67" t="s">
        <v>127</v>
      </c>
      <c r="CM67" t="s">
        <v>128</v>
      </c>
      <c r="CN67" t="s">
        <v>129</v>
      </c>
      <c r="CO67">
        <v>1</v>
      </c>
      <c r="CP67" t="s">
        <v>130</v>
      </c>
      <c r="DA67" t="s">
        <v>426</v>
      </c>
      <c r="DB67" s="1">
        <v>44638</v>
      </c>
    </row>
    <row r="68" spans="1:106" x14ac:dyDescent="0.2">
      <c r="A68" t="s">
        <v>427</v>
      </c>
      <c r="B68" t="s">
        <v>146</v>
      </c>
      <c r="C68" t="s">
        <v>147</v>
      </c>
      <c r="D68">
        <v>2</v>
      </c>
      <c r="E68" t="s">
        <v>148</v>
      </c>
      <c r="F68" t="s">
        <v>149</v>
      </c>
      <c r="G68" s="2">
        <v>0</v>
      </c>
      <c r="H68" s="2">
        <v>500000</v>
      </c>
      <c r="I68" s="2">
        <v>332445</v>
      </c>
      <c r="K68">
        <v>0</v>
      </c>
      <c r="L68">
        <v>0</v>
      </c>
      <c r="M68">
        <v>0</v>
      </c>
      <c r="N68">
        <v>0</v>
      </c>
      <c r="O68">
        <v>0</v>
      </c>
      <c r="P68">
        <v>0</v>
      </c>
      <c r="Q68" t="s">
        <v>150</v>
      </c>
      <c r="R68">
        <v>100000</v>
      </c>
      <c r="S68">
        <v>100000</v>
      </c>
      <c r="V68" s="1">
        <v>44622</v>
      </c>
      <c r="W68">
        <v>2022</v>
      </c>
      <c r="X68" s="1">
        <v>44469</v>
      </c>
      <c r="Y68" s="1">
        <v>46294</v>
      </c>
      <c r="Z68">
        <v>75</v>
      </c>
      <c r="AA68" t="s">
        <v>151</v>
      </c>
      <c r="AB68">
        <v>7523</v>
      </c>
      <c r="AC68" t="s">
        <v>152</v>
      </c>
      <c r="AD68" t="s">
        <v>153</v>
      </c>
      <c r="AE68" t="s">
        <v>154</v>
      </c>
      <c r="AF68">
        <v>75</v>
      </c>
      <c r="AG68" t="s">
        <v>151</v>
      </c>
      <c r="AH68">
        <v>7523</v>
      </c>
      <c r="AI68" t="s">
        <v>152</v>
      </c>
      <c r="AJ68" t="s">
        <v>155</v>
      </c>
      <c r="AK68" t="s">
        <v>156</v>
      </c>
      <c r="AL68" t="s">
        <v>157</v>
      </c>
      <c r="AM68" t="s">
        <v>158</v>
      </c>
      <c r="AN68" t="s">
        <v>159</v>
      </c>
      <c r="AO68" t="s">
        <v>160</v>
      </c>
      <c r="AP68" t="s">
        <v>161</v>
      </c>
      <c r="AR68" t="s">
        <v>162</v>
      </c>
      <c r="AS68" t="s">
        <v>162</v>
      </c>
      <c r="AT68" t="s">
        <v>161</v>
      </c>
      <c r="AV68" t="s">
        <v>162</v>
      </c>
      <c r="AW68" t="s">
        <v>163</v>
      </c>
      <c r="AX68" t="s">
        <v>117</v>
      </c>
      <c r="AY68" t="s">
        <v>118</v>
      </c>
      <c r="AZ68" t="s">
        <v>164</v>
      </c>
      <c r="BA68" t="s">
        <v>165</v>
      </c>
      <c r="BK68" t="s">
        <v>166</v>
      </c>
      <c r="BN68" t="s">
        <v>119</v>
      </c>
      <c r="BO68" t="s">
        <v>117</v>
      </c>
      <c r="BP68" t="s">
        <v>118</v>
      </c>
      <c r="BQ68" t="s">
        <v>120</v>
      </c>
      <c r="BX68" t="s">
        <v>168</v>
      </c>
      <c r="BY68">
        <v>93.317999999999998</v>
      </c>
      <c r="BZ68" t="s">
        <v>169</v>
      </c>
      <c r="CA68" t="s">
        <v>170</v>
      </c>
      <c r="CC68">
        <v>5</v>
      </c>
      <c r="CD68" t="s">
        <v>171</v>
      </c>
      <c r="CE68" t="s">
        <v>172</v>
      </c>
      <c r="CF68" t="s">
        <v>173</v>
      </c>
      <c r="CG68" t="s">
        <v>124</v>
      </c>
      <c r="CH68" t="s">
        <v>125</v>
      </c>
      <c r="CI68" t="s">
        <v>174</v>
      </c>
      <c r="CJ68" t="s">
        <v>175</v>
      </c>
      <c r="CK68" t="s">
        <v>176</v>
      </c>
      <c r="CL68" t="s">
        <v>177</v>
      </c>
      <c r="CM68" t="s">
        <v>176</v>
      </c>
      <c r="CN68" t="s">
        <v>178</v>
      </c>
      <c r="CO68">
        <v>2</v>
      </c>
      <c r="CP68" t="s">
        <v>179</v>
      </c>
      <c r="DA68" t="s">
        <v>180</v>
      </c>
      <c r="DB68" s="1">
        <v>44792</v>
      </c>
    </row>
    <row r="69" spans="1:106" x14ac:dyDescent="0.2">
      <c r="A69" t="s">
        <v>428</v>
      </c>
      <c r="B69" t="s">
        <v>146</v>
      </c>
      <c r="C69" t="s">
        <v>147</v>
      </c>
      <c r="D69">
        <v>2</v>
      </c>
      <c r="E69" t="s">
        <v>148</v>
      </c>
      <c r="F69" t="s">
        <v>149</v>
      </c>
      <c r="G69" s="2">
        <v>0</v>
      </c>
      <c r="H69" s="2">
        <v>500000</v>
      </c>
      <c r="I69" s="2">
        <v>332445</v>
      </c>
      <c r="K69">
        <v>0</v>
      </c>
      <c r="L69">
        <v>0</v>
      </c>
      <c r="M69">
        <v>0</v>
      </c>
      <c r="N69">
        <v>0</v>
      </c>
      <c r="O69">
        <v>0</v>
      </c>
      <c r="P69">
        <v>0</v>
      </c>
      <c r="Q69" t="s">
        <v>150</v>
      </c>
      <c r="R69">
        <v>100000</v>
      </c>
      <c r="S69">
        <v>100000</v>
      </c>
      <c r="V69" s="1">
        <v>44622</v>
      </c>
      <c r="W69">
        <v>2022</v>
      </c>
      <c r="X69" s="1">
        <v>44469</v>
      </c>
      <c r="Y69" s="1">
        <v>46294</v>
      </c>
      <c r="Z69">
        <v>75</v>
      </c>
      <c r="AA69" t="s">
        <v>151</v>
      </c>
      <c r="AB69">
        <v>7523</v>
      </c>
      <c r="AC69" t="s">
        <v>152</v>
      </c>
      <c r="AD69" t="s">
        <v>153</v>
      </c>
      <c r="AE69" t="s">
        <v>154</v>
      </c>
      <c r="AF69">
        <v>75</v>
      </c>
      <c r="AG69" t="s">
        <v>151</v>
      </c>
      <c r="AH69">
        <v>7523</v>
      </c>
      <c r="AI69" t="s">
        <v>152</v>
      </c>
      <c r="AJ69" t="s">
        <v>155</v>
      </c>
      <c r="AK69" t="s">
        <v>156</v>
      </c>
      <c r="AL69" t="s">
        <v>157</v>
      </c>
      <c r="AM69" t="s">
        <v>158</v>
      </c>
      <c r="AN69" t="s">
        <v>159</v>
      </c>
      <c r="AO69" t="s">
        <v>160</v>
      </c>
      <c r="AP69" t="s">
        <v>161</v>
      </c>
      <c r="AR69" t="s">
        <v>162</v>
      </c>
      <c r="AS69" t="s">
        <v>162</v>
      </c>
      <c r="AT69" t="s">
        <v>161</v>
      </c>
      <c r="AV69" t="s">
        <v>162</v>
      </c>
      <c r="AW69" t="s">
        <v>163</v>
      </c>
      <c r="AX69" t="s">
        <v>117</v>
      </c>
      <c r="AY69" t="s">
        <v>118</v>
      </c>
      <c r="AZ69" t="s">
        <v>164</v>
      </c>
      <c r="BA69" t="s">
        <v>165</v>
      </c>
      <c r="BK69" t="s">
        <v>166</v>
      </c>
      <c r="BN69" t="s">
        <v>119</v>
      </c>
      <c r="BO69" t="s">
        <v>117</v>
      </c>
      <c r="BP69" t="s">
        <v>118</v>
      </c>
      <c r="BQ69" t="s">
        <v>120</v>
      </c>
      <c r="BX69" t="s">
        <v>168</v>
      </c>
      <c r="BY69">
        <v>93.317999999999998</v>
      </c>
      <c r="BZ69" t="s">
        <v>169</v>
      </c>
      <c r="CA69" t="s">
        <v>170</v>
      </c>
      <c r="CC69">
        <v>5</v>
      </c>
      <c r="CD69" t="s">
        <v>171</v>
      </c>
      <c r="CE69" t="s">
        <v>172</v>
      </c>
      <c r="CF69" t="s">
        <v>173</v>
      </c>
      <c r="CG69" t="s">
        <v>124</v>
      </c>
      <c r="CH69" t="s">
        <v>125</v>
      </c>
      <c r="CI69" t="s">
        <v>174</v>
      </c>
      <c r="CJ69" t="s">
        <v>175</v>
      </c>
      <c r="CK69" t="s">
        <v>176</v>
      </c>
      <c r="CL69" t="s">
        <v>177</v>
      </c>
      <c r="CM69" t="s">
        <v>176</v>
      </c>
      <c r="CN69" t="s">
        <v>178</v>
      </c>
      <c r="CO69">
        <v>2</v>
      </c>
      <c r="CP69" t="s">
        <v>179</v>
      </c>
      <c r="DA69" t="s">
        <v>180</v>
      </c>
      <c r="DB69" s="1">
        <v>44792</v>
      </c>
    </row>
    <row r="70" spans="1:106" x14ac:dyDescent="0.2">
      <c r="A70" t="s">
        <v>429</v>
      </c>
      <c r="B70" t="s">
        <v>430</v>
      </c>
      <c r="E70" t="s">
        <v>431</v>
      </c>
      <c r="G70" s="2">
        <v>0</v>
      </c>
      <c r="H70" s="2">
        <v>0</v>
      </c>
      <c r="M70">
        <v>0</v>
      </c>
      <c r="N70">
        <v>0</v>
      </c>
      <c r="O70">
        <v>0</v>
      </c>
      <c r="P70">
        <v>0</v>
      </c>
      <c r="V70" s="1">
        <v>44607</v>
      </c>
      <c r="W70">
        <v>2022</v>
      </c>
      <c r="Z70">
        <v>60</v>
      </c>
      <c r="AA70" t="s">
        <v>188</v>
      </c>
      <c r="AB70">
        <v>6000</v>
      </c>
      <c r="AC70" t="s">
        <v>188</v>
      </c>
      <c r="AD70" t="s">
        <v>189</v>
      </c>
      <c r="AE70" t="s">
        <v>190</v>
      </c>
      <c r="AF70">
        <v>60</v>
      </c>
      <c r="AG70" t="s">
        <v>188</v>
      </c>
      <c r="AH70">
        <v>6000</v>
      </c>
      <c r="AI70" t="s">
        <v>188</v>
      </c>
      <c r="AJ70">
        <v>608011</v>
      </c>
      <c r="AK70" t="s">
        <v>191</v>
      </c>
      <c r="AR70" t="s">
        <v>116</v>
      </c>
      <c r="AS70" t="s">
        <v>116</v>
      </c>
      <c r="AX70" t="s">
        <v>117</v>
      </c>
      <c r="AY70" t="s">
        <v>118</v>
      </c>
      <c r="BN70" t="s">
        <v>119</v>
      </c>
      <c r="BO70" t="s">
        <v>117</v>
      </c>
      <c r="BP70" t="s">
        <v>118</v>
      </c>
      <c r="BQ70" t="s">
        <v>120</v>
      </c>
      <c r="BY70">
        <v>57.000999999999998</v>
      </c>
      <c r="BZ70" t="s">
        <v>195</v>
      </c>
      <c r="CC70">
        <v>10</v>
      </c>
      <c r="CD70" t="s">
        <v>122</v>
      </c>
      <c r="CE70" t="s">
        <v>201</v>
      </c>
      <c r="CF70" t="s">
        <v>201</v>
      </c>
      <c r="CG70" t="s">
        <v>124</v>
      </c>
      <c r="CH70" t="s">
        <v>125</v>
      </c>
      <c r="CI70" t="s">
        <v>126</v>
      </c>
      <c r="CJ70" t="s">
        <v>127</v>
      </c>
      <c r="CM70" t="s">
        <v>128</v>
      </c>
      <c r="CN70" t="s">
        <v>129</v>
      </c>
      <c r="CO70">
        <v>1</v>
      </c>
      <c r="CP70" t="s">
        <v>130</v>
      </c>
      <c r="DA70" t="s">
        <v>432</v>
      </c>
      <c r="DB70" s="1">
        <v>44615</v>
      </c>
    </row>
    <row r="71" spans="1:106" x14ac:dyDescent="0.2">
      <c r="A71" t="s">
        <v>433</v>
      </c>
      <c r="B71" t="s">
        <v>434</v>
      </c>
      <c r="E71" t="s">
        <v>435</v>
      </c>
      <c r="G71" s="2">
        <v>2635.07</v>
      </c>
      <c r="H71" s="2">
        <v>2635.07</v>
      </c>
      <c r="I71" s="2">
        <v>2635.07</v>
      </c>
      <c r="M71">
        <v>0</v>
      </c>
      <c r="N71">
        <v>0</v>
      </c>
      <c r="O71">
        <v>0</v>
      </c>
      <c r="P71">
        <v>0</v>
      </c>
      <c r="Q71" t="s">
        <v>109</v>
      </c>
      <c r="V71" s="1">
        <v>44607</v>
      </c>
      <c r="W71">
        <v>2022</v>
      </c>
      <c r="Z71">
        <v>60</v>
      </c>
      <c r="AA71" t="s">
        <v>188</v>
      </c>
      <c r="AB71">
        <v>6000</v>
      </c>
      <c r="AC71" t="s">
        <v>188</v>
      </c>
      <c r="AD71" t="s">
        <v>189</v>
      </c>
      <c r="AE71" t="s">
        <v>190</v>
      </c>
      <c r="AF71">
        <v>60</v>
      </c>
      <c r="AG71" t="s">
        <v>188</v>
      </c>
      <c r="AH71">
        <v>6000</v>
      </c>
      <c r="AI71" t="s">
        <v>188</v>
      </c>
      <c r="AJ71">
        <v>608011</v>
      </c>
      <c r="AK71" t="s">
        <v>191</v>
      </c>
      <c r="AL71" t="s">
        <v>206</v>
      </c>
      <c r="AM71" t="s">
        <v>207</v>
      </c>
      <c r="AN71" t="s">
        <v>114</v>
      </c>
      <c r="AO71" t="s">
        <v>208</v>
      </c>
      <c r="AR71" t="s">
        <v>116</v>
      </c>
      <c r="AS71" t="s">
        <v>116</v>
      </c>
      <c r="AX71" t="s">
        <v>117</v>
      </c>
      <c r="AY71" t="s">
        <v>118</v>
      </c>
      <c r="BN71" t="s">
        <v>119</v>
      </c>
      <c r="BO71" t="s">
        <v>117</v>
      </c>
      <c r="BP71" t="s">
        <v>118</v>
      </c>
      <c r="BQ71" t="s">
        <v>120</v>
      </c>
      <c r="BY71">
        <v>57.000999999999998</v>
      </c>
      <c r="BZ71" t="s">
        <v>195</v>
      </c>
      <c r="CC71">
        <v>10</v>
      </c>
      <c r="CD71" t="s">
        <v>122</v>
      </c>
      <c r="CE71" t="s">
        <v>209</v>
      </c>
      <c r="CF71" t="s">
        <v>209</v>
      </c>
      <c r="CG71" t="s">
        <v>124</v>
      </c>
      <c r="CH71" t="s">
        <v>125</v>
      </c>
      <c r="CI71" t="s">
        <v>126</v>
      </c>
      <c r="CJ71" t="s">
        <v>127</v>
      </c>
      <c r="CM71" t="s">
        <v>128</v>
      </c>
      <c r="CN71" t="s">
        <v>129</v>
      </c>
      <c r="CO71">
        <v>1</v>
      </c>
      <c r="CP71" t="s">
        <v>130</v>
      </c>
      <c r="DA71" t="s">
        <v>436</v>
      </c>
      <c r="DB71" s="1">
        <v>44615</v>
      </c>
    </row>
    <row r="72" spans="1:106" x14ac:dyDescent="0.2">
      <c r="A72" t="s">
        <v>437</v>
      </c>
      <c r="B72" t="s">
        <v>438</v>
      </c>
      <c r="E72" t="s">
        <v>439</v>
      </c>
      <c r="G72" s="2">
        <v>473.58</v>
      </c>
      <c r="H72" s="2">
        <v>473.58</v>
      </c>
      <c r="I72" s="2">
        <v>473.58</v>
      </c>
      <c r="M72">
        <v>0</v>
      </c>
      <c r="N72">
        <v>0</v>
      </c>
      <c r="O72">
        <v>0</v>
      </c>
      <c r="P72">
        <v>0</v>
      </c>
      <c r="Q72" t="s">
        <v>109</v>
      </c>
      <c r="V72" s="1">
        <v>44607</v>
      </c>
      <c r="W72">
        <v>2022</v>
      </c>
      <c r="Z72">
        <v>60</v>
      </c>
      <c r="AA72" t="s">
        <v>188</v>
      </c>
      <c r="AB72">
        <v>6000</v>
      </c>
      <c r="AC72" t="s">
        <v>188</v>
      </c>
      <c r="AD72" t="s">
        <v>189</v>
      </c>
      <c r="AE72" t="s">
        <v>190</v>
      </c>
      <c r="AF72">
        <v>60</v>
      </c>
      <c r="AG72" t="s">
        <v>188</v>
      </c>
      <c r="AH72">
        <v>6000</v>
      </c>
      <c r="AI72" t="s">
        <v>188</v>
      </c>
      <c r="AJ72">
        <v>608011</v>
      </c>
      <c r="AK72" t="s">
        <v>191</v>
      </c>
      <c r="AL72" t="s">
        <v>192</v>
      </c>
      <c r="AM72" t="s">
        <v>193</v>
      </c>
      <c r="AN72" t="s">
        <v>114</v>
      </c>
      <c r="AO72" t="s">
        <v>194</v>
      </c>
      <c r="AR72" t="s">
        <v>116</v>
      </c>
      <c r="AS72" t="s">
        <v>116</v>
      </c>
      <c r="AX72" t="s">
        <v>117</v>
      </c>
      <c r="AY72" t="s">
        <v>118</v>
      </c>
      <c r="BN72" t="s">
        <v>119</v>
      </c>
      <c r="BO72" t="s">
        <v>117</v>
      </c>
      <c r="BP72" t="s">
        <v>118</v>
      </c>
      <c r="BQ72" t="s">
        <v>120</v>
      </c>
      <c r="BY72">
        <v>57.000999999999998</v>
      </c>
      <c r="BZ72" t="s">
        <v>195</v>
      </c>
      <c r="CC72">
        <v>10</v>
      </c>
      <c r="CD72" t="s">
        <v>122</v>
      </c>
      <c r="CE72" t="s">
        <v>196</v>
      </c>
      <c r="CF72" t="s">
        <v>196</v>
      </c>
      <c r="CG72" t="s">
        <v>124</v>
      </c>
      <c r="CH72" t="s">
        <v>125</v>
      </c>
      <c r="CI72" t="s">
        <v>126</v>
      </c>
      <c r="CJ72" t="s">
        <v>127</v>
      </c>
      <c r="CM72" t="s">
        <v>128</v>
      </c>
      <c r="CN72" t="s">
        <v>129</v>
      </c>
      <c r="CO72">
        <v>1</v>
      </c>
      <c r="CP72" t="s">
        <v>130</v>
      </c>
      <c r="DA72" t="s">
        <v>440</v>
      </c>
      <c r="DB72" s="1">
        <v>44615</v>
      </c>
    </row>
    <row r="73" spans="1:106" x14ac:dyDescent="0.2">
      <c r="A73" t="s">
        <v>441</v>
      </c>
      <c r="B73" t="s">
        <v>442</v>
      </c>
      <c r="E73">
        <v>2.8002022013099998E+21</v>
      </c>
      <c r="F73" t="s">
        <v>108</v>
      </c>
      <c r="G73" s="2">
        <v>442812</v>
      </c>
      <c r="H73" s="2">
        <v>442812</v>
      </c>
      <c r="I73" s="2">
        <v>442812</v>
      </c>
      <c r="M73">
        <v>0</v>
      </c>
      <c r="N73">
        <v>0</v>
      </c>
      <c r="O73">
        <v>0</v>
      </c>
      <c r="P73">
        <v>0</v>
      </c>
      <c r="Q73" t="s">
        <v>109</v>
      </c>
      <c r="V73" s="1">
        <v>44592</v>
      </c>
      <c r="W73">
        <v>2022</v>
      </c>
      <c r="Z73">
        <v>28</v>
      </c>
      <c r="AA73" t="s">
        <v>110</v>
      </c>
      <c r="AB73">
        <v>2800</v>
      </c>
      <c r="AC73" t="s">
        <v>110</v>
      </c>
      <c r="AD73">
        <v>283227</v>
      </c>
      <c r="AE73" t="s">
        <v>111</v>
      </c>
      <c r="AF73">
        <v>28</v>
      </c>
      <c r="AG73" t="s">
        <v>110</v>
      </c>
      <c r="AH73">
        <v>2800</v>
      </c>
      <c r="AI73" t="s">
        <v>110</v>
      </c>
      <c r="AJ73">
        <v>283227</v>
      </c>
      <c r="AK73" t="s">
        <v>111</v>
      </c>
      <c r="AL73" t="s">
        <v>112</v>
      </c>
      <c r="AM73" t="s">
        <v>113</v>
      </c>
      <c r="AN73" t="s">
        <v>114</v>
      </c>
      <c r="AO73" t="s">
        <v>115</v>
      </c>
      <c r="AR73" t="s">
        <v>116</v>
      </c>
      <c r="AS73" t="s">
        <v>116</v>
      </c>
      <c r="AX73" t="s">
        <v>117</v>
      </c>
      <c r="AY73" t="s">
        <v>118</v>
      </c>
      <c r="BN73" t="s">
        <v>119</v>
      </c>
      <c r="BO73" t="s">
        <v>117</v>
      </c>
      <c r="BP73" t="s">
        <v>118</v>
      </c>
      <c r="BQ73" t="s">
        <v>120</v>
      </c>
      <c r="BY73">
        <v>96.001999999999995</v>
      </c>
      <c r="BZ73" t="s">
        <v>142</v>
      </c>
      <c r="CC73">
        <v>10</v>
      </c>
      <c r="CD73" t="s">
        <v>122</v>
      </c>
      <c r="CE73" t="s">
        <v>143</v>
      </c>
      <c r="CF73" t="s">
        <v>143</v>
      </c>
      <c r="CG73" t="s">
        <v>124</v>
      </c>
      <c r="CH73" t="s">
        <v>125</v>
      </c>
      <c r="CI73" t="s">
        <v>126</v>
      </c>
      <c r="CJ73" t="s">
        <v>127</v>
      </c>
      <c r="CM73" t="s">
        <v>128</v>
      </c>
      <c r="CN73" t="s">
        <v>129</v>
      </c>
      <c r="CO73">
        <v>1</v>
      </c>
      <c r="CP73" t="s">
        <v>130</v>
      </c>
      <c r="DA73" t="s">
        <v>443</v>
      </c>
      <c r="DB73" s="1">
        <v>44614</v>
      </c>
    </row>
    <row r="74" spans="1:106" x14ac:dyDescent="0.2">
      <c r="A74" t="s">
        <v>444</v>
      </c>
      <c r="B74" t="s">
        <v>445</v>
      </c>
      <c r="E74">
        <v>2.8002022013099998E+21</v>
      </c>
      <c r="F74" t="s">
        <v>108</v>
      </c>
      <c r="G74" s="2">
        <v>91489</v>
      </c>
      <c r="H74" s="2">
        <v>91489</v>
      </c>
      <c r="I74" s="2">
        <v>91489</v>
      </c>
      <c r="M74">
        <v>0</v>
      </c>
      <c r="N74">
        <v>0</v>
      </c>
      <c r="O74">
        <v>0</v>
      </c>
      <c r="P74">
        <v>0</v>
      </c>
      <c r="Q74" t="s">
        <v>109</v>
      </c>
      <c r="V74" s="1">
        <v>44592</v>
      </c>
      <c r="W74">
        <v>2022</v>
      </c>
      <c r="Z74">
        <v>28</v>
      </c>
      <c r="AA74" t="s">
        <v>110</v>
      </c>
      <c r="AB74">
        <v>2800</v>
      </c>
      <c r="AC74" t="s">
        <v>110</v>
      </c>
      <c r="AD74">
        <v>283227</v>
      </c>
      <c r="AE74" t="s">
        <v>111</v>
      </c>
      <c r="AF74">
        <v>28</v>
      </c>
      <c r="AG74" t="s">
        <v>110</v>
      </c>
      <c r="AH74">
        <v>2800</v>
      </c>
      <c r="AI74" t="s">
        <v>110</v>
      </c>
      <c r="AJ74">
        <v>283227</v>
      </c>
      <c r="AK74" t="s">
        <v>111</v>
      </c>
      <c r="AL74" t="s">
        <v>112</v>
      </c>
      <c r="AM74" t="s">
        <v>113</v>
      </c>
      <c r="AN74" t="s">
        <v>114</v>
      </c>
      <c r="AO74" t="s">
        <v>115</v>
      </c>
      <c r="AR74" t="s">
        <v>116</v>
      </c>
      <c r="AS74" t="s">
        <v>116</v>
      </c>
      <c r="AX74" t="s">
        <v>117</v>
      </c>
      <c r="AY74" t="s">
        <v>118</v>
      </c>
      <c r="BN74" t="s">
        <v>119</v>
      </c>
      <c r="BO74" t="s">
        <v>117</v>
      </c>
      <c r="BP74" t="s">
        <v>118</v>
      </c>
      <c r="BQ74" t="s">
        <v>120</v>
      </c>
      <c r="BY74">
        <v>96.004000000000005</v>
      </c>
      <c r="BZ74" t="s">
        <v>121</v>
      </c>
      <c r="CC74">
        <v>10</v>
      </c>
      <c r="CD74" t="s">
        <v>122</v>
      </c>
      <c r="CE74" t="s">
        <v>123</v>
      </c>
      <c r="CF74" t="s">
        <v>123</v>
      </c>
      <c r="CG74" t="s">
        <v>124</v>
      </c>
      <c r="CH74" t="s">
        <v>125</v>
      </c>
      <c r="CI74" t="s">
        <v>126</v>
      </c>
      <c r="CJ74" t="s">
        <v>127</v>
      </c>
      <c r="CM74" t="s">
        <v>128</v>
      </c>
      <c r="CN74" t="s">
        <v>129</v>
      </c>
      <c r="CO74">
        <v>1</v>
      </c>
      <c r="CP74" t="s">
        <v>130</v>
      </c>
      <c r="DA74" t="s">
        <v>446</v>
      </c>
      <c r="DB74" s="1">
        <v>44614</v>
      </c>
    </row>
    <row r="75" spans="1:106" x14ac:dyDescent="0.2">
      <c r="A75" t="s">
        <v>447</v>
      </c>
      <c r="B75" t="s">
        <v>448</v>
      </c>
      <c r="E75">
        <v>2.8002022013099998E+21</v>
      </c>
      <c r="F75" t="s">
        <v>108</v>
      </c>
      <c r="G75" s="2">
        <v>27716</v>
      </c>
      <c r="H75" s="2">
        <v>27716</v>
      </c>
      <c r="I75" s="2">
        <v>27716</v>
      </c>
      <c r="M75">
        <v>0</v>
      </c>
      <c r="N75">
        <v>0</v>
      </c>
      <c r="O75">
        <v>0</v>
      </c>
      <c r="P75">
        <v>0</v>
      </c>
      <c r="Q75" t="s">
        <v>109</v>
      </c>
      <c r="V75" s="1">
        <v>44592</v>
      </c>
      <c r="W75">
        <v>2022</v>
      </c>
      <c r="Z75">
        <v>28</v>
      </c>
      <c r="AA75" t="s">
        <v>110</v>
      </c>
      <c r="AB75">
        <v>2800</v>
      </c>
      <c r="AC75" t="s">
        <v>110</v>
      </c>
      <c r="AD75">
        <v>283227</v>
      </c>
      <c r="AE75" t="s">
        <v>111</v>
      </c>
      <c r="AF75">
        <v>28</v>
      </c>
      <c r="AG75" t="s">
        <v>110</v>
      </c>
      <c r="AH75">
        <v>2800</v>
      </c>
      <c r="AI75" t="s">
        <v>110</v>
      </c>
      <c r="AJ75">
        <v>283227</v>
      </c>
      <c r="AK75" t="s">
        <v>111</v>
      </c>
      <c r="AL75" t="s">
        <v>134</v>
      </c>
      <c r="AM75" t="s">
        <v>135</v>
      </c>
      <c r="AN75" t="s">
        <v>114</v>
      </c>
      <c r="AO75" t="s">
        <v>136</v>
      </c>
      <c r="AR75" t="s">
        <v>116</v>
      </c>
      <c r="AS75" t="s">
        <v>116</v>
      </c>
      <c r="AX75" t="s">
        <v>117</v>
      </c>
      <c r="AY75" t="s">
        <v>118</v>
      </c>
      <c r="BN75" t="s">
        <v>119</v>
      </c>
      <c r="BO75" t="s">
        <v>117</v>
      </c>
      <c r="BP75" t="s">
        <v>118</v>
      </c>
      <c r="BQ75" t="s">
        <v>120</v>
      </c>
      <c r="BY75">
        <v>96.001000000000005</v>
      </c>
      <c r="BZ75" t="s">
        <v>137</v>
      </c>
      <c r="CC75">
        <v>10</v>
      </c>
      <c r="CD75" t="s">
        <v>122</v>
      </c>
      <c r="CE75" t="s">
        <v>138</v>
      </c>
      <c r="CF75" t="s">
        <v>138</v>
      </c>
      <c r="CG75" t="s">
        <v>124</v>
      </c>
      <c r="CH75" t="s">
        <v>125</v>
      </c>
      <c r="CI75" t="s">
        <v>126</v>
      </c>
      <c r="CJ75" t="s">
        <v>127</v>
      </c>
      <c r="CM75" t="s">
        <v>128</v>
      </c>
      <c r="CN75" t="s">
        <v>129</v>
      </c>
      <c r="CO75">
        <v>1</v>
      </c>
      <c r="CP75" t="s">
        <v>130</v>
      </c>
      <c r="DA75" t="s">
        <v>449</v>
      </c>
      <c r="DB75" s="1">
        <v>44614</v>
      </c>
    </row>
    <row r="76" spans="1:106" x14ac:dyDescent="0.2">
      <c r="A76" t="s">
        <v>450</v>
      </c>
      <c r="B76" t="s">
        <v>451</v>
      </c>
      <c r="E76" t="s">
        <v>452</v>
      </c>
      <c r="G76" s="2">
        <v>0</v>
      </c>
      <c r="H76" s="2">
        <v>0</v>
      </c>
      <c r="M76">
        <v>0</v>
      </c>
      <c r="N76">
        <v>0</v>
      </c>
      <c r="O76">
        <v>0</v>
      </c>
      <c r="P76">
        <v>0</v>
      </c>
      <c r="V76" s="1">
        <v>44576</v>
      </c>
      <c r="W76">
        <v>2022</v>
      </c>
      <c r="Z76">
        <v>60</v>
      </c>
      <c r="AA76" t="s">
        <v>188</v>
      </c>
      <c r="AB76">
        <v>6000</v>
      </c>
      <c r="AC76" t="s">
        <v>188</v>
      </c>
      <c r="AD76" t="s">
        <v>189</v>
      </c>
      <c r="AE76" t="s">
        <v>190</v>
      </c>
      <c r="AF76">
        <v>60</v>
      </c>
      <c r="AG76" t="s">
        <v>188</v>
      </c>
      <c r="AH76">
        <v>6000</v>
      </c>
      <c r="AI76" t="s">
        <v>188</v>
      </c>
      <c r="AJ76">
        <v>608011</v>
      </c>
      <c r="AK76" t="s">
        <v>191</v>
      </c>
      <c r="AR76" t="s">
        <v>116</v>
      </c>
      <c r="AS76" t="s">
        <v>116</v>
      </c>
      <c r="AX76" t="s">
        <v>117</v>
      </c>
      <c r="AY76" t="s">
        <v>118</v>
      </c>
      <c r="BN76" t="s">
        <v>119</v>
      </c>
      <c r="BO76" t="s">
        <v>117</v>
      </c>
      <c r="BP76" t="s">
        <v>118</v>
      </c>
      <c r="BQ76" t="s">
        <v>120</v>
      </c>
      <c r="BY76">
        <v>57.000999999999998</v>
      </c>
      <c r="BZ76" t="s">
        <v>195</v>
      </c>
      <c r="CC76">
        <v>10</v>
      </c>
      <c r="CD76" t="s">
        <v>122</v>
      </c>
      <c r="CE76" t="s">
        <v>201</v>
      </c>
      <c r="CF76" t="s">
        <v>201</v>
      </c>
      <c r="CG76" t="s">
        <v>124</v>
      </c>
      <c r="CH76" t="s">
        <v>125</v>
      </c>
      <c r="CI76" t="s">
        <v>126</v>
      </c>
      <c r="CJ76" t="s">
        <v>127</v>
      </c>
      <c r="CM76" t="s">
        <v>128</v>
      </c>
      <c r="CN76" t="s">
        <v>129</v>
      </c>
      <c r="CO76">
        <v>1</v>
      </c>
      <c r="CP76" t="s">
        <v>130</v>
      </c>
      <c r="DA76" t="s">
        <v>453</v>
      </c>
      <c r="DB76" s="1">
        <v>44588</v>
      </c>
    </row>
    <row r="77" spans="1:106" x14ac:dyDescent="0.2">
      <c r="A77" t="s">
        <v>454</v>
      </c>
      <c r="B77" t="s">
        <v>455</v>
      </c>
      <c r="E77" t="s">
        <v>456</v>
      </c>
      <c r="G77" s="2">
        <v>473.58</v>
      </c>
      <c r="H77" s="2">
        <v>473.58</v>
      </c>
      <c r="I77" s="2">
        <v>473.58</v>
      </c>
      <c r="M77">
        <v>0</v>
      </c>
      <c r="N77">
        <v>0</v>
      </c>
      <c r="O77">
        <v>0</v>
      </c>
      <c r="P77">
        <v>0</v>
      </c>
      <c r="Q77" t="s">
        <v>109</v>
      </c>
      <c r="V77" s="1">
        <v>44576</v>
      </c>
      <c r="W77">
        <v>2022</v>
      </c>
      <c r="Z77">
        <v>60</v>
      </c>
      <c r="AA77" t="s">
        <v>188</v>
      </c>
      <c r="AB77">
        <v>6000</v>
      </c>
      <c r="AC77" t="s">
        <v>188</v>
      </c>
      <c r="AD77" t="s">
        <v>189</v>
      </c>
      <c r="AE77" t="s">
        <v>190</v>
      </c>
      <c r="AF77">
        <v>60</v>
      </c>
      <c r="AG77" t="s">
        <v>188</v>
      </c>
      <c r="AH77">
        <v>6000</v>
      </c>
      <c r="AI77" t="s">
        <v>188</v>
      </c>
      <c r="AJ77">
        <v>608011</v>
      </c>
      <c r="AK77" t="s">
        <v>191</v>
      </c>
      <c r="AL77" t="s">
        <v>192</v>
      </c>
      <c r="AM77" t="s">
        <v>193</v>
      </c>
      <c r="AN77" t="s">
        <v>114</v>
      </c>
      <c r="AO77" t="s">
        <v>194</v>
      </c>
      <c r="AR77" t="s">
        <v>116</v>
      </c>
      <c r="AS77" t="s">
        <v>116</v>
      </c>
      <c r="AX77" t="s">
        <v>117</v>
      </c>
      <c r="AY77" t="s">
        <v>118</v>
      </c>
      <c r="BN77" t="s">
        <v>119</v>
      </c>
      <c r="BO77" t="s">
        <v>117</v>
      </c>
      <c r="BP77" t="s">
        <v>118</v>
      </c>
      <c r="BQ77" t="s">
        <v>120</v>
      </c>
      <c r="BY77">
        <v>57.000999999999998</v>
      </c>
      <c r="BZ77" t="s">
        <v>195</v>
      </c>
      <c r="CC77">
        <v>10</v>
      </c>
      <c r="CD77" t="s">
        <v>122</v>
      </c>
      <c r="CE77" t="s">
        <v>196</v>
      </c>
      <c r="CF77" t="s">
        <v>196</v>
      </c>
      <c r="CG77" t="s">
        <v>124</v>
      </c>
      <c r="CH77" t="s">
        <v>125</v>
      </c>
      <c r="CI77" t="s">
        <v>126</v>
      </c>
      <c r="CJ77" t="s">
        <v>127</v>
      </c>
      <c r="CM77" t="s">
        <v>128</v>
      </c>
      <c r="CN77" t="s">
        <v>129</v>
      </c>
      <c r="CO77">
        <v>1</v>
      </c>
      <c r="CP77" t="s">
        <v>130</v>
      </c>
      <c r="DA77" t="s">
        <v>457</v>
      </c>
      <c r="DB77" s="1">
        <v>44588</v>
      </c>
    </row>
    <row r="78" spans="1:106" x14ac:dyDescent="0.2">
      <c r="A78" t="s">
        <v>458</v>
      </c>
      <c r="B78" t="s">
        <v>459</v>
      </c>
      <c r="E78" t="s">
        <v>460</v>
      </c>
      <c r="G78" s="2">
        <v>2635.07</v>
      </c>
      <c r="H78" s="2">
        <v>2635.07</v>
      </c>
      <c r="I78" s="2">
        <v>2635.07</v>
      </c>
      <c r="M78">
        <v>0</v>
      </c>
      <c r="N78">
        <v>0</v>
      </c>
      <c r="O78">
        <v>0</v>
      </c>
      <c r="P78">
        <v>0</v>
      </c>
      <c r="Q78" t="s">
        <v>109</v>
      </c>
      <c r="V78" s="1">
        <v>44576</v>
      </c>
      <c r="W78">
        <v>2022</v>
      </c>
      <c r="Z78">
        <v>60</v>
      </c>
      <c r="AA78" t="s">
        <v>188</v>
      </c>
      <c r="AB78">
        <v>6000</v>
      </c>
      <c r="AC78" t="s">
        <v>188</v>
      </c>
      <c r="AD78" t="s">
        <v>189</v>
      </c>
      <c r="AE78" t="s">
        <v>190</v>
      </c>
      <c r="AF78">
        <v>60</v>
      </c>
      <c r="AG78" t="s">
        <v>188</v>
      </c>
      <c r="AH78">
        <v>6000</v>
      </c>
      <c r="AI78" t="s">
        <v>188</v>
      </c>
      <c r="AJ78">
        <v>608011</v>
      </c>
      <c r="AK78" t="s">
        <v>191</v>
      </c>
      <c r="AL78" t="s">
        <v>206</v>
      </c>
      <c r="AM78" t="s">
        <v>207</v>
      </c>
      <c r="AN78" t="s">
        <v>114</v>
      </c>
      <c r="AO78" t="s">
        <v>208</v>
      </c>
      <c r="AR78" t="s">
        <v>116</v>
      </c>
      <c r="AS78" t="s">
        <v>116</v>
      </c>
      <c r="AX78" t="s">
        <v>117</v>
      </c>
      <c r="AY78" t="s">
        <v>118</v>
      </c>
      <c r="BN78" t="s">
        <v>119</v>
      </c>
      <c r="BO78" t="s">
        <v>117</v>
      </c>
      <c r="BP78" t="s">
        <v>118</v>
      </c>
      <c r="BQ78" t="s">
        <v>120</v>
      </c>
      <c r="BY78">
        <v>57.000999999999998</v>
      </c>
      <c r="BZ78" t="s">
        <v>195</v>
      </c>
      <c r="CC78">
        <v>10</v>
      </c>
      <c r="CD78" t="s">
        <v>122</v>
      </c>
      <c r="CE78" t="s">
        <v>209</v>
      </c>
      <c r="CF78" t="s">
        <v>209</v>
      </c>
      <c r="CG78" t="s">
        <v>124</v>
      </c>
      <c r="CH78" t="s">
        <v>125</v>
      </c>
      <c r="CI78" t="s">
        <v>126</v>
      </c>
      <c r="CJ78" t="s">
        <v>127</v>
      </c>
      <c r="CM78" t="s">
        <v>128</v>
      </c>
      <c r="CN78" t="s">
        <v>129</v>
      </c>
      <c r="CO78">
        <v>1</v>
      </c>
      <c r="CP78" t="s">
        <v>130</v>
      </c>
      <c r="DA78" t="s">
        <v>461</v>
      </c>
      <c r="DB78" s="1">
        <v>44588</v>
      </c>
    </row>
    <row r="79" spans="1:106" x14ac:dyDescent="0.2">
      <c r="A79" t="s">
        <v>462</v>
      </c>
      <c r="B79" t="s">
        <v>463</v>
      </c>
      <c r="E79">
        <v>2.80020211231E+21</v>
      </c>
      <c r="F79" t="s">
        <v>108</v>
      </c>
      <c r="G79" s="2">
        <v>417647</v>
      </c>
      <c r="H79" s="2">
        <v>417647</v>
      </c>
      <c r="I79" s="2">
        <v>417647</v>
      </c>
      <c r="M79">
        <v>0</v>
      </c>
      <c r="N79">
        <v>0</v>
      </c>
      <c r="O79">
        <v>0</v>
      </c>
      <c r="P79">
        <v>0</v>
      </c>
      <c r="Q79" t="s">
        <v>109</v>
      </c>
      <c r="V79" s="1">
        <v>44561</v>
      </c>
      <c r="W79">
        <v>2022</v>
      </c>
      <c r="Z79">
        <v>28</v>
      </c>
      <c r="AA79" t="s">
        <v>110</v>
      </c>
      <c r="AB79">
        <v>2800</v>
      </c>
      <c r="AC79" t="s">
        <v>110</v>
      </c>
      <c r="AD79">
        <v>283227</v>
      </c>
      <c r="AE79" t="s">
        <v>111</v>
      </c>
      <c r="AF79">
        <v>28</v>
      </c>
      <c r="AG79" t="s">
        <v>110</v>
      </c>
      <c r="AH79">
        <v>2800</v>
      </c>
      <c r="AI79" t="s">
        <v>110</v>
      </c>
      <c r="AJ79">
        <v>283227</v>
      </c>
      <c r="AK79" t="s">
        <v>111</v>
      </c>
      <c r="AL79" t="s">
        <v>112</v>
      </c>
      <c r="AM79" t="s">
        <v>113</v>
      </c>
      <c r="AN79" t="s">
        <v>114</v>
      </c>
      <c r="AO79" t="s">
        <v>115</v>
      </c>
      <c r="AR79" t="s">
        <v>116</v>
      </c>
      <c r="AS79" t="s">
        <v>116</v>
      </c>
      <c r="AX79" t="s">
        <v>117</v>
      </c>
      <c r="AY79" t="s">
        <v>118</v>
      </c>
      <c r="BN79" t="s">
        <v>119</v>
      </c>
      <c r="BO79" t="s">
        <v>117</v>
      </c>
      <c r="BP79" t="s">
        <v>118</v>
      </c>
      <c r="BQ79" t="s">
        <v>120</v>
      </c>
      <c r="BY79">
        <v>96.001999999999995</v>
      </c>
      <c r="BZ79" t="s">
        <v>142</v>
      </c>
      <c r="CC79">
        <v>10</v>
      </c>
      <c r="CD79" t="s">
        <v>122</v>
      </c>
      <c r="CE79" t="s">
        <v>143</v>
      </c>
      <c r="CF79" t="s">
        <v>143</v>
      </c>
      <c r="CG79" t="s">
        <v>124</v>
      </c>
      <c r="CH79" t="s">
        <v>125</v>
      </c>
      <c r="CI79" t="s">
        <v>126</v>
      </c>
      <c r="CJ79" t="s">
        <v>127</v>
      </c>
      <c r="CM79" t="s">
        <v>128</v>
      </c>
      <c r="CN79" t="s">
        <v>129</v>
      </c>
      <c r="CO79">
        <v>1</v>
      </c>
      <c r="CP79" t="s">
        <v>130</v>
      </c>
      <c r="DA79" t="s">
        <v>464</v>
      </c>
      <c r="DB79" s="1">
        <v>44582</v>
      </c>
    </row>
    <row r="80" spans="1:106" x14ac:dyDescent="0.2">
      <c r="A80" t="s">
        <v>465</v>
      </c>
      <c r="B80" t="s">
        <v>466</v>
      </c>
      <c r="E80">
        <v>2.80020211231E+21</v>
      </c>
      <c r="F80" t="s">
        <v>108</v>
      </c>
      <c r="G80" s="2">
        <v>26071</v>
      </c>
      <c r="H80" s="2">
        <v>26071</v>
      </c>
      <c r="I80" s="2">
        <v>26071</v>
      </c>
      <c r="M80">
        <v>0</v>
      </c>
      <c r="N80">
        <v>0</v>
      </c>
      <c r="O80">
        <v>0</v>
      </c>
      <c r="P80">
        <v>0</v>
      </c>
      <c r="Q80" t="s">
        <v>109</v>
      </c>
      <c r="V80" s="1">
        <v>44561</v>
      </c>
      <c r="W80">
        <v>2022</v>
      </c>
      <c r="Z80">
        <v>28</v>
      </c>
      <c r="AA80" t="s">
        <v>110</v>
      </c>
      <c r="AB80">
        <v>2800</v>
      </c>
      <c r="AC80" t="s">
        <v>110</v>
      </c>
      <c r="AD80">
        <v>283227</v>
      </c>
      <c r="AE80" t="s">
        <v>111</v>
      </c>
      <c r="AF80">
        <v>28</v>
      </c>
      <c r="AG80" t="s">
        <v>110</v>
      </c>
      <c r="AH80">
        <v>2800</v>
      </c>
      <c r="AI80" t="s">
        <v>110</v>
      </c>
      <c r="AJ80">
        <v>283227</v>
      </c>
      <c r="AK80" t="s">
        <v>111</v>
      </c>
      <c r="AL80" t="s">
        <v>134</v>
      </c>
      <c r="AM80" t="s">
        <v>135</v>
      </c>
      <c r="AN80" t="s">
        <v>114</v>
      </c>
      <c r="AO80" t="s">
        <v>136</v>
      </c>
      <c r="AR80" t="s">
        <v>116</v>
      </c>
      <c r="AS80" t="s">
        <v>116</v>
      </c>
      <c r="AX80" t="s">
        <v>117</v>
      </c>
      <c r="AY80" t="s">
        <v>118</v>
      </c>
      <c r="BN80" t="s">
        <v>119</v>
      </c>
      <c r="BO80" t="s">
        <v>117</v>
      </c>
      <c r="BP80" t="s">
        <v>118</v>
      </c>
      <c r="BQ80" t="s">
        <v>120</v>
      </c>
      <c r="BY80">
        <v>96.001000000000005</v>
      </c>
      <c r="BZ80" t="s">
        <v>137</v>
      </c>
      <c r="CC80">
        <v>10</v>
      </c>
      <c r="CD80" t="s">
        <v>122</v>
      </c>
      <c r="CE80" t="s">
        <v>138</v>
      </c>
      <c r="CF80" t="s">
        <v>138</v>
      </c>
      <c r="CG80" t="s">
        <v>124</v>
      </c>
      <c r="CH80" t="s">
        <v>125</v>
      </c>
      <c r="CI80" t="s">
        <v>126</v>
      </c>
      <c r="CJ80" t="s">
        <v>127</v>
      </c>
      <c r="CM80" t="s">
        <v>128</v>
      </c>
      <c r="CN80" t="s">
        <v>129</v>
      </c>
      <c r="CO80">
        <v>1</v>
      </c>
      <c r="CP80" t="s">
        <v>130</v>
      </c>
      <c r="DA80" t="s">
        <v>467</v>
      </c>
      <c r="DB80" s="1">
        <v>44582</v>
      </c>
    </row>
    <row r="81" spans="1:106" x14ac:dyDescent="0.2">
      <c r="A81" t="s">
        <v>468</v>
      </c>
      <c r="B81" t="s">
        <v>469</v>
      </c>
      <c r="E81">
        <v>2.80020211231E+21</v>
      </c>
      <c r="F81" t="s">
        <v>108</v>
      </c>
      <c r="G81" s="2">
        <v>86602</v>
      </c>
      <c r="H81" s="2">
        <v>86602</v>
      </c>
      <c r="I81" s="2">
        <v>86602</v>
      </c>
      <c r="M81">
        <v>0</v>
      </c>
      <c r="N81">
        <v>0</v>
      </c>
      <c r="O81">
        <v>0</v>
      </c>
      <c r="P81">
        <v>0</v>
      </c>
      <c r="Q81" t="s">
        <v>109</v>
      </c>
      <c r="V81" s="1">
        <v>44561</v>
      </c>
      <c r="W81">
        <v>2022</v>
      </c>
      <c r="Z81">
        <v>28</v>
      </c>
      <c r="AA81" t="s">
        <v>110</v>
      </c>
      <c r="AB81">
        <v>2800</v>
      </c>
      <c r="AC81" t="s">
        <v>110</v>
      </c>
      <c r="AD81">
        <v>283227</v>
      </c>
      <c r="AE81" t="s">
        <v>111</v>
      </c>
      <c r="AF81">
        <v>28</v>
      </c>
      <c r="AG81" t="s">
        <v>110</v>
      </c>
      <c r="AH81">
        <v>2800</v>
      </c>
      <c r="AI81" t="s">
        <v>110</v>
      </c>
      <c r="AJ81">
        <v>283227</v>
      </c>
      <c r="AK81" t="s">
        <v>111</v>
      </c>
      <c r="AL81" t="s">
        <v>112</v>
      </c>
      <c r="AM81" t="s">
        <v>113</v>
      </c>
      <c r="AN81" t="s">
        <v>114</v>
      </c>
      <c r="AO81" t="s">
        <v>115</v>
      </c>
      <c r="AR81" t="s">
        <v>116</v>
      </c>
      <c r="AS81" t="s">
        <v>116</v>
      </c>
      <c r="AX81" t="s">
        <v>117</v>
      </c>
      <c r="AY81" t="s">
        <v>118</v>
      </c>
      <c r="BN81" t="s">
        <v>119</v>
      </c>
      <c r="BO81" t="s">
        <v>117</v>
      </c>
      <c r="BP81" t="s">
        <v>118</v>
      </c>
      <c r="BQ81" t="s">
        <v>120</v>
      </c>
      <c r="BY81">
        <v>96.004000000000005</v>
      </c>
      <c r="BZ81" t="s">
        <v>121</v>
      </c>
      <c r="CC81">
        <v>10</v>
      </c>
      <c r="CD81" t="s">
        <v>122</v>
      </c>
      <c r="CE81" t="s">
        <v>123</v>
      </c>
      <c r="CF81" t="s">
        <v>123</v>
      </c>
      <c r="CG81" t="s">
        <v>124</v>
      </c>
      <c r="CH81" t="s">
        <v>125</v>
      </c>
      <c r="CI81" t="s">
        <v>126</v>
      </c>
      <c r="CJ81" t="s">
        <v>127</v>
      </c>
      <c r="CM81" t="s">
        <v>128</v>
      </c>
      <c r="CN81" t="s">
        <v>129</v>
      </c>
      <c r="CO81">
        <v>1</v>
      </c>
      <c r="CP81" t="s">
        <v>130</v>
      </c>
      <c r="DA81" t="s">
        <v>470</v>
      </c>
      <c r="DB81" s="1">
        <v>44582</v>
      </c>
    </row>
    <row r="82" spans="1:106" x14ac:dyDescent="0.2">
      <c r="A82" t="s">
        <v>471</v>
      </c>
      <c r="B82" t="s">
        <v>472</v>
      </c>
      <c r="E82">
        <v>2.8002021113E+21</v>
      </c>
      <c r="F82" t="s">
        <v>108</v>
      </c>
      <c r="G82" s="2">
        <v>501136</v>
      </c>
      <c r="H82" s="2">
        <v>501136</v>
      </c>
      <c r="I82" s="2">
        <v>501136</v>
      </c>
      <c r="M82">
        <v>0</v>
      </c>
      <c r="N82">
        <v>0</v>
      </c>
      <c r="O82">
        <v>0</v>
      </c>
      <c r="P82">
        <v>0</v>
      </c>
      <c r="Q82" t="s">
        <v>109</v>
      </c>
      <c r="V82" s="1">
        <v>44530</v>
      </c>
      <c r="W82">
        <v>2022</v>
      </c>
      <c r="Z82">
        <v>28</v>
      </c>
      <c r="AA82" t="s">
        <v>110</v>
      </c>
      <c r="AB82">
        <v>2800</v>
      </c>
      <c r="AC82" t="s">
        <v>110</v>
      </c>
      <c r="AD82">
        <v>283227</v>
      </c>
      <c r="AE82" t="s">
        <v>111</v>
      </c>
      <c r="AF82">
        <v>28</v>
      </c>
      <c r="AG82" t="s">
        <v>110</v>
      </c>
      <c r="AH82">
        <v>2800</v>
      </c>
      <c r="AI82" t="s">
        <v>110</v>
      </c>
      <c r="AJ82">
        <v>283227</v>
      </c>
      <c r="AK82" t="s">
        <v>111</v>
      </c>
      <c r="AL82" t="s">
        <v>112</v>
      </c>
      <c r="AM82" t="s">
        <v>113</v>
      </c>
      <c r="AN82" t="s">
        <v>114</v>
      </c>
      <c r="AO82" t="s">
        <v>115</v>
      </c>
      <c r="AR82" t="s">
        <v>116</v>
      </c>
      <c r="AS82" t="s">
        <v>116</v>
      </c>
      <c r="AX82" t="s">
        <v>117</v>
      </c>
      <c r="AY82" t="s">
        <v>118</v>
      </c>
      <c r="BN82" t="s">
        <v>119</v>
      </c>
      <c r="BO82" t="s">
        <v>117</v>
      </c>
      <c r="BP82" t="s">
        <v>118</v>
      </c>
      <c r="BQ82" t="s">
        <v>120</v>
      </c>
      <c r="BY82">
        <v>96.001999999999995</v>
      </c>
      <c r="BZ82" t="s">
        <v>142</v>
      </c>
      <c r="CC82">
        <v>10</v>
      </c>
      <c r="CD82" t="s">
        <v>122</v>
      </c>
      <c r="CE82" t="s">
        <v>143</v>
      </c>
      <c r="CF82" t="s">
        <v>143</v>
      </c>
      <c r="CG82" t="s">
        <v>124</v>
      </c>
      <c r="CH82" t="s">
        <v>125</v>
      </c>
      <c r="CI82" t="s">
        <v>126</v>
      </c>
      <c r="CJ82" t="s">
        <v>127</v>
      </c>
      <c r="CM82" t="s">
        <v>128</v>
      </c>
      <c r="CN82" t="s">
        <v>129</v>
      </c>
      <c r="CO82">
        <v>1</v>
      </c>
      <c r="CP82" t="s">
        <v>130</v>
      </c>
      <c r="DA82" t="s">
        <v>473</v>
      </c>
      <c r="DB82" s="1">
        <v>44550</v>
      </c>
    </row>
    <row r="83" spans="1:106" x14ac:dyDescent="0.2">
      <c r="A83" t="s">
        <v>474</v>
      </c>
      <c r="B83" t="s">
        <v>475</v>
      </c>
      <c r="E83">
        <v>2.8002021113E+21</v>
      </c>
      <c r="F83" t="s">
        <v>108</v>
      </c>
      <c r="G83" s="2">
        <v>28816</v>
      </c>
      <c r="H83" s="2">
        <v>28816</v>
      </c>
      <c r="I83" s="2">
        <v>28816</v>
      </c>
      <c r="M83">
        <v>0</v>
      </c>
      <c r="N83">
        <v>0</v>
      </c>
      <c r="O83">
        <v>0</v>
      </c>
      <c r="P83">
        <v>0</v>
      </c>
      <c r="Q83" t="s">
        <v>109</v>
      </c>
      <c r="V83" s="1">
        <v>44530</v>
      </c>
      <c r="W83">
        <v>2022</v>
      </c>
      <c r="Z83">
        <v>28</v>
      </c>
      <c r="AA83" t="s">
        <v>110</v>
      </c>
      <c r="AB83">
        <v>2800</v>
      </c>
      <c r="AC83" t="s">
        <v>110</v>
      </c>
      <c r="AD83">
        <v>283227</v>
      </c>
      <c r="AE83" t="s">
        <v>111</v>
      </c>
      <c r="AF83">
        <v>28</v>
      </c>
      <c r="AG83" t="s">
        <v>110</v>
      </c>
      <c r="AH83">
        <v>2800</v>
      </c>
      <c r="AI83" t="s">
        <v>110</v>
      </c>
      <c r="AJ83">
        <v>283227</v>
      </c>
      <c r="AK83" t="s">
        <v>111</v>
      </c>
      <c r="AL83" t="s">
        <v>134</v>
      </c>
      <c r="AM83" t="s">
        <v>135</v>
      </c>
      <c r="AN83" t="s">
        <v>114</v>
      </c>
      <c r="AO83" t="s">
        <v>136</v>
      </c>
      <c r="AR83" t="s">
        <v>116</v>
      </c>
      <c r="AS83" t="s">
        <v>116</v>
      </c>
      <c r="AX83" t="s">
        <v>117</v>
      </c>
      <c r="AY83" t="s">
        <v>118</v>
      </c>
      <c r="BN83" t="s">
        <v>119</v>
      </c>
      <c r="BO83" t="s">
        <v>117</v>
      </c>
      <c r="BP83" t="s">
        <v>118</v>
      </c>
      <c r="BQ83" t="s">
        <v>120</v>
      </c>
      <c r="BY83">
        <v>96.001000000000005</v>
      </c>
      <c r="BZ83" t="s">
        <v>137</v>
      </c>
      <c r="CC83">
        <v>10</v>
      </c>
      <c r="CD83" t="s">
        <v>122</v>
      </c>
      <c r="CE83" t="s">
        <v>138</v>
      </c>
      <c r="CF83" t="s">
        <v>138</v>
      </c>
      <c r="CG83" t="s">
        <v>124</v>
      </c>
      <c r="CH83" t="s">
        <v>125</v>
      </c>
      <c r="CI83" t="s">
        <v>126</v>
      </c>
      <c r="CJ83" t="s">
        <v>127</v>
      </c>
      <c r="CM83" t="s">
        <v>128</v>
      </c>
      <c r="CN83" t="s">
        <v>129</v>
      </c>
      <c r="CO83">
        <v>1</v>
      </c>
      <c r="CP83" t="s">
        <v>130</v>
      </c>
      <c r="DA83" t="s">
        <v>476</v>
      </c>
      <c r="DB83" s="1">
        <v>44550</v>
      </c>
    </row>
    <row r="84" spans="1:106" x14ac:dyDescent="0.2">
      <c r="A84" t="s">
        <v>477</v>
      </c>
      <c r="B84" t="s">
        <v>478</v>
      </c>
      <c r="E84">
        <v>2.8002021113E+21</v>
      </c>
      <c r="F84" t="s">
        <v>108</v>
      </c>
      <c r="G84" s="2">
        <v>107230</v>
      </c>
      <c r="H84" s="2">
        <v>107230</v>
      </c>
      <c r="I84" s="2">
        <v>107230</v>
      </c>
      <c r="M84">
        <v>0</v>
      </c>
      <c r="N84">
        <v>0</v>
      </c>
      <c r="O84">
        <v>0</v>
      </c>
      <c r="P84">
        <v>0</v>
      </c>
      <c r="Q84" t="s">
        <v>109</v>
      </c>
      <c r="V84" s="1">
        <v>44530</v>
      </c>
      <c r="W84">
        <v>2022</v>
      </c>
      <c r="Z84">
        <v>28</v>
      </c>
      <c r="AA84" t="s">
        <v>110</v>
      </c>
      <c r="AB84">
        <v>2800</v>
      </c>
      <c r="AC84" t="s">
        <v>110</v>
      </c>
      <c r="AD84">
        <v>283227</v>
      </c>
      <c r="AE84" t="s">
        <v>111</v>
      </c>
      <c r="AF84">
        <v>28</v>
      </c>
      <c r="AG84" t="s">
        <v>110</v>
      </c>
      <c r="AH84">
        <v>2800</v>
      </c>
      <c r="AI84" t="s">
        <v>110</v>
      </c>
      <c r="AJ84">
        <v>283227</v>
      </c>
      <c r="AK84" t="s">
        <v>111</v>
      </c>
      <c r="AL84" t="s">
        <v>112</v>
      </c>
      <c r="AM84" t="s">
        <v>113</v>
      </c>
      <c r="AN84" t="s">
        <v>114</v>
      </c>
      <c r="AO84" t="s">
        <v>115</v>
      </c>
      <c r="AR84" t="s">
        <v>116</v>
      </c>
      <c r="AS84" t="s">
        <v>116</v>
      </c>
      <c r="AX84" t="s">
        <v>117</v>
      </c>
      <c r="AY84" t="s">
        <v>118</v>
      </c>
      <c r="BN84" t="s">
        <v>119</v>
      </c>
      <c r="BO84" t="s">
        <v>117</v>
      </c>
      <c r="BP84" t="s">
        <v>118</v>
      </c>
      <c r="BQ84" t="s">
        <v>120</v>
      </c>
      <c r="BY84">
        <v>96.004000000000005</v>
      </c>
      <c r="BZ84" t="s">
        <v>121</v>
      </c>
      <c r="CC84">
        <v>10</v>
      </c>
      <c r="CD84" t="s">
        <v>122</v>
      </c>
      <c r="CE84" t="s">
        <v>123</v>
      </c>
      <c r="CF84" t="s">
        <v>123</v>
      </c>
      <c r="CG84" t="s">
        <v>124</v>
      </c>
      <c r="CH84" t="s">
        <v>125</v>
      </c>
      <c r="CI84" t="s">
        <v>126</v>
      </c>
      <c r="CJ84" t="s">
        <v>127</v>
      </c>
      <c r="CM84" t="s">
        <v>128</v>
      </c>
      <c r="CN84" t="s">
        <v>129</v>
      </c>
      <c r="CO84">
        <v>1</v>
      </c>
      <c r="CP84" t="s">
        <v>130</v>
      </c>
      <c r="DA84" t="s">
        <v>479</v>
      </c>
      <c r="DB84" s="1">
        <v>44550</v>
      </c>
    </row>
    <row r="85" spans="1:106" x14ac:dyDescent="0.2">
      <c r="A85" t="s">
        <v>480</v>
      </c>
      <c r="B85" t="s">
        <v>146</v>
      </c>
      <c r="C85" t="s">
        <v>147</v>
      </c>
      <c r="D85">
        <v>0</v>
      </c>
      <c r="E85" t="s">
        <v>148</v>
      </c>
      <c r="F85" t="s">
        <v>149</v>
      </c>
      <c r="G85" s="2">
        <v>200000</v>
      </c>
      <c r="H85" s="2">
        <v>500000</v>
      </c>
      <c r="I85" s="2">
        <v>332445</v>
      </c>
      <c r="K85">
        <v>0</v>
      </c>
      <c r="L85">
        <v>0</v>
      </c>
      <c r="M85">
        <v>0</v>
      </c>
      <c r="N85">
        <v>0</v>
      </c>
      <c r="O85">
        <v>0</v>
      </c>
      <c r="P85">
        <v>0</v>
      </c>
      <c r="Q85" t="s">
        <v>150</v>
      </c>
      <c r="R85">
        <v>100000</v>
      </c>
      <c r="S85">
        <v>100000</v>
      </c>
      <c r="V85" s="1">
        <v>44420</v>
      </c>
      <c r="W85">
        <v>2021</v>
      </c>
      <c r="X85" s="1">
        <v>44469</v>
      </c>
      <c r="Y85" s="1">
        <v>46294</v>
      </c>
      <c r="Z85">
        <v>75</v>
      </c>
      <c r="AA85" t="s">
        <v>151</v>
      </c>
      <c r="AB85">
        <v>7523</v>
      </c>
      <c r="AC85" t="s">
        <v>152</v>
      </c>
      <c r="AD85" t="s">
        <v>153</v>
      </c>
      <c r="AE85" t="s">
        <v>154</v>
      </c>
      <c r="AF85">
        <v>75</v>
      </c>
      <c r="AG85" t="s">
        <v>151</v>
      </c>
      <c r="AH85">
        <v>7523</v>
      </c>
      <c r="AI85" t="s">
        <v>152</v>
      </c>
      <c r="AJ85" t="s">
        <v>155</v>
      </c>
      <c r="AK85" t="s">
        <v>156</v>
      </c>
      <c r="AL85" t="s">
        <v>157</v>
      </c>
      <c r="AM85" t="s">
        <v>158</v>
      </c>
      <c r="AN85" t="s">
        <v>159</v>
      </c>
      <c r="AO85" t="s">
        <v>160</v>
      </c>
      <c r="AP85" t="s">
        <v>161</v>
      </c>
      <c r="AQ85">
        <v>531233334</v>
      </c>
      <c r="AR85" t="s">
        <v>162</v>
      </c>
      <c r="AS85" t="s">
        <v>162</v>
      </c>
      <c r="AT85" t="s">
        <v>161</v>
      </c>
      <c r="AU85">
        <v>531233334</v>
      </c>
      <c r="AV85" t="s">
        <v>162</v>
      </c>
      <c r="AW85" t="s">
        <v>162</v>
      </c>
      <c r="AX85" t="s">
        <v>117</v>
      </c>
      <c r="AY85" t="s">
        <v>118</v>
      </c>
      <c r="AZ85" t="s">
        <v>164</v>
      </c>
      <c r="BA85" t="s">
        <v>165</v>
      </c>
      <c r="BK85" t="s">
        <v>166</v>
      </c>
      <c r="BL85" t="s">
        <v>167</v>
      </c>
      <c r="BN85" t="s">
        <v>119</v>
      </c>
      <c r="BO85" t="s">
        <v>117</v>
      </c>
      <c r="BP85" t="s">
        <v>118</v>
      </c>
      <c r="BQ85" t="s">
        <v>120</v>
      </c>
      <c r="BX85" t="s">
        <v>168</v>
      </c>
      <c r="BY85">
        <v>93.317999999999998</v>
      </c>
      <c r="BZ85" t="s">
        <v>169</v>
      </c>
      <c r="CA85" t="s">
        <v>170</v>
      </c>
      <c r="CC85">
        <v>5</v>
      </c>
      <c r="CD85" t="s">
        <v>171</v>
      </c>
      <c r="CE85" t="s">
        <v>173</v>
      </c>
      <c r="CF85" t="s">
        <v>173</v>
      </c>
      <c r="CG85" t="s">
        <v>124</v>
      </c>
      <c r="CH85" t="s">
        <v>125</v>
      </c>
      <c r="CI85" t="s">
        <v>174</v>
      </c>
      <c r="CJ85" t="s">
        <v>175</v>
      </c>
      <c r="CM85" t="s">
        <v>222</v>
      </c>
      <c r="CN85" t="s">
        <v>223</v>
      </c>
      <c r="CO85">
        <v>2</v>
      </c>
      <c r="CP85" t="s">
        <v>179</v>
      </c>
      <c r="DA85" t="s">
        <v>180</v>
      </c>
      <c r="DB85" s="1">
        <v>44547</v>
      </c>
    </row>
    <row r="86" spans="1:106" x14ac:dyDescent="0.2">
      <c r="A86" t="s">
        <v>481</v>
      </c>
      <c r="B86" t="s">
        <v>482</v>
      </c>
      <c r="E86" t="s">
        <v>483</v>
      </c>
      <c r="G86" s="2">
        <v>583.58000000000004</v>
      </c>
      <c r="H86" s="2">
        <v>583.58000000000004</v>
      </c>
      <c r="I86" s="2">
        <v>583.58000000000004</v>
      </c>
      <c r="M86">
        <v>0</v>
      </c>
      <c r="N86">
        <v>0</v>
      </c>
      <c r="O86">
        <v>0</v>
      </c>
      <c r="P86">
        <v>0</v>
      </c>
      <c r="Q86" t="s">
        <v>109</v>
      </c>
      <c r="V86" s="1">
        <v>44545</v>
      </c>
      <c r="W86">
        <v>2022</v>
      </c>
      <c r="Z86">
        <v>60</v>
      </c>
      <c r="AA86" t="s">
        <v>188</v>
      </c>
      <c r="AB86">
        <v>6000</v>
      </c>
      <c r="AC86" t="s">
        <v>188</v>
      </c>
      <c r="AD86" t="s">
        <v>189</v>
      </c>
      <c r="AE86" t="s">
        <v>190</v>
      </c>
      <c r="AF86">
        <v>60</v>
      </c>
      <c r="AG86" t="s">
        <v>188</v>
      </c>
      <c r="AH86">
        <v>6000</v>
      </c>
      <c r="AI86" t="s">
        <v>188</v>
      </c>
      <c r="AJ86">
        <v>608011</v>
      </c>
      <c r="AK86" t="s">
        <v>191</v>
      </c>
      <c r="AL86" t="s">
        <v>192</v>
      </c>
      <c r="AM86" t="s">
        <v>193</v>
      </c>
      <c r="AN86" t="s">
        <v>114</v>
      </c>
      <c r="AO86" t="s">
        <v>194</v>
      </c>
      <c r="AR86" t="s">
        <v>116</v>
      </c>
      <c r="AS86" t="s">
        <v>116</v>
      </c>
      <c r="AX86" t="s">
        <v>117</v>
      </c>
      <c r="AY86" t="s">
        <v>118</v>
      </c>
      <c r="BN86" t="s">
        <v>119</v>
      </c>
      <c r="BO86" t="s">
        <v>117</v>
      </c>
      <c r="BP86" t="s">
        <v>118</v>
      </c>
      <c r="BQ86" t="s">
        <v>120</v>
      </c>
      <c r="BY86">
        <v>57.000999999999998</v>
      </c>
      <c r="BZ86" t="s">
        <v>195</v>
      </c>
      <c r="CC86">
        <v>10</v>
      </c>
      <c r="CD86" t="s">
        <v>122</v>
      </c>
      <c r="CE86" t="s">
        <v>196</v>
      </c>
      <c r="CF86" t="s">
        <v>196</v>
      </c>
      <c r="CG86" t="s">
        <v>124</v>
      </c>
      <c r="CH86" t="s">
        <v>125</v>
      </c>
      <c r="CI86" t="s">
        <v>126</v>
      </c>
      <c r="CJ86" t="s">
        <v>127</v>
      </c>
      <c r="CM86" t="s">
        <v>128</v>
      </c>
      <c r="CN86" t="s">
        <v>129</v>
      </c>
      <c r="CO86">
        <v>1</v>
      </c>
      <c r="CP86" t="s">
        <v>130</v>
      </c>
      <c r="DA86" t="s">
        <v>484</v>
      </c>
      <c r="DB86" s="1">
        <v>44546</v>
      </c>
    </row>
    <row r="87" spans="1:106" x14ac:dyDescent="0.2">
      <c r="A87" t="s">
        <v>485</v>
      </c>
      <c r="B87" t="s">
        <v>486</v>
      </c>
      <c r="E87" t="s">
        <v>487</v>
      </c>
      <c r="G87" s="2">
        <v>0</v>
      </c>
      <c r="H87" s="2">
        <v>0</v>
      </c>
      <c r="M87">
        <v>0</v>
      </c>
      <c r="N87">
        <v>0</v>
      </c>
      <c r="O87">
        <v>0</v>
      </c>
      <c r="P87">
        <v>0</v>
      </c>
      <c r="V87" s="1">
        <v>44545</v>
      </c>
      <c r="W87">
        <v>2022</v>
      </c>
      <c r="Z87">
        <v>60</v>
      </c>
      <c r="AA87" t="s">
        <v>188</v>
      </c>
      <c r="AB87">
        <v>6000</v>
      </c>
      <c r="AC87" t="s">
        <v>188</v>
      </c>
      <c r="AD87" t="s">
        <v>189</v>
      </c>
      <c r="AE87" t="s">
        <v>190</v>
      </c>
      <c r="AF87">
        <v>60</v>
      </c>
      <c r="AG87" t="s">
        <v>188</v>
      </c>
      <c r="AH87">
        <v>6000</v>
      </c>
      <c r="AI87" t="s">
        <v>188</v>
      </c>
      <c r="AJ87">
        <v>608011</v>
      </c>
      <c r="AK87" t="s">
        <v>191</v>
      </c>
      <c r="AR87" t="s">
        <v>116</v>
      </c>
      <c r="AS87" t="s">
        <v>116</v>
      </c>
      <c r="AX87" t="s">
        <v>117</v>
      </c>
      <c r="AY87" t="s">
        <v>118</v>
      </c>
      <c r="BN87" t="s">
        <v>119</v>
      </c>
      <c r="BO87" t="s">
        <v>117</v>
      </c>
      <c r="BP87" t="s">
        <v>118</v>
      </c>
      <c r="BQ87" t="s">
        <v>120</v>
      </c>
      <c r="BY87">
        <v>57.000999999999998</v>
      </c>
      <c r="BZ87" t="s">
        <v>195</v>
      </c>
      <c r="CC87">
        <v>10</v>
      </c>
      <c r="CD87" t="s">
        <v>122</v>
      </c>
      <c r="CE87" t="s">
        <v>201</v>
      </c>
      <c r="CF87" t="s">
        <v>201</v>
      </c>
      <c r="CG87" t="s">
        <v>124</v>
      </c>
      <c r="CH87" t="s">
        <v>125</v>
      </c>
      <c r="CI87" t="s">
        <v>126</v>
      </c>
      <c r="CJ87" t="s">
        <v>127</v>
      </c>
      <c r="CM87" t="s">
        <v>128</v>
      </c>
      <c r="CN87" t="s">
        <v>129</v>
      </c>
      <c r="CO87">
        <v>1</v>
      </c>
      <c r="CP87" t="s">
        <v>130</v>
      </c>
      <c r="DA87" t="s">
        <v>488</v>
      </c>
      <c r="DB87" s="1">
        <v>44546</v>
      </c>
    </row>
    <row r="88" spans="1:106" x14ac:dyDescent="0.2">
      <c r="A88" t="s">
        <v>489</v>
      </c>
      <c r="B88" t="s">
        <v>490</v>
      </c>
      <c r="E88" t="s">
        <v>491</v>
      </c>
      <c r="G88" s="2">
        <v>2487.75</v>
      </c>
      <c r="H88" s="2">
        <v>2487.75</v>
      </c>
      <c r="I88" s="2">
        <v>2487.75</v>
      </c>
      <c r="M88">
        <v>0</v>
      </c>
      <c r="N88">
        <v>0</v>
      </c>
      <c r="O88">
        <v>0</v>
      </c>
      <c r="P88">
        <v>0</v>
      </c>
      <c r="Q88" t="s">
        <v>109</v>
      </c>
      <c r="V88" s="1">
        <v>44545</v>
      </c>
      <c r="W88">
        <v>2022</v>
      </c>
      <c r="Z88">
        <v>60</v>
      </c>
      <c r="AA88" t="s">
        <v>188</v>
      </c>
      <c r="AB88">
        <v>6000</v>
      </c>
      <c r="AC88" t="s">
        <v>188</v>
      </c>
      <c r="AD88" t="s">
        <v>189</v>
      </c>
      <c r="AE88" t="s">
        <v>190</v>
      </c>
      <c r="AF88">
        <v>60</v>
      </c>
      <c r="AG88" t="s">
        <v>188</v>
      </c>
      <c r="AH88">
        <v>6000</v>
      </c>
      <c r="AI88" t="s">
        <v>188</v>
      </c>
      <c r="AJ88">
        <v>608011</v>
      </c>
      <c r="AK88" t="s">
        <v>191</v>
      </c>
      <c r="AL88" t="s">
        <v>206</v>
      </c>
      <c r="AM88" t="s">
        <v>207</v>
      </c>
      <c r="AN88" t="s">
        <v>114</v>
      </c>
      <c r="AO88" t="s">
        <v>208</v>
      </c>
      <c r="AR88" t="s">
        <v>116</v>
      </c>
      <c r="AS88" t="s">
        <v>116</v>
      </c>
      <c r="AX88" t="s">
        <v>117</v>
      </c>
      <c r="AY88" t="s">
        <v>118</v>
      </c>
      <c r="BN88" t="s">
        <v>119</v>
      </c>
      <c r="BO88" t="s">
        <v>117</v>
      </c>
      <c r="BP88" t="s">
        <v>118</v>
      </c>
      <c r="BQ88" t="s">
        <v>120</v>
      </c>
      <c r="BY88">
        <v>57.000999999999998</v>
      </c>
      <c r="BZ88" t="s">
        <v>195</v>
      </c>
      <c r="CC88">
        <v>10</v>
      </c>
      <c r="CD88" t="s">
        <v>122</v>
      </c>
      <c r="CE88" t="s">
        <v>209</v>
      </c>
      <c r="CF88" t="s">
        <v>209</v>
      </c>
      <c r="CG88" t="s">
        <v>124</v>
      </c>
      <c r="CH88" t="s">
        <v>125</v>
      </c>
      <c r="CI88" t="s">
        <v>126</v>
      </c>
      <c r="CJ88" t="s">
        <v>127</v>
      </c>
      <c r="CM88" t="s">
        <v>128</v>
      </c>
      <c r="CN88" t="s">
        <v>129</v>
      </c>
      <c r="CO88">
        <v>1</v>
      </c>
      <c r="CP88" t="s">
        <v>130</v>
      </c>
      <c r="DA88" t="s">
        <v>492</v>
      </c>
      <c r="DB88" s="1">
        <v>44546</v>
      </c>
    </row>
    <row r="89" spans="1:106" x14ac:dyDescent="0.2">
      <c r="A89" t="s">
        <v>493</v>
      </c>
      <c r="B89" t="s">
        <v>146</v>
      </c>
      <c r="C89" t="s">
        <v>147</v>
      </c>
      <c r="D89">
        <v>1</v>
      </c>
      <c r="E89" t="s">
        <v>148</v>
      </c>
      <c r="F89" t="s">
        <v>149</v>
      </c>
      <c r="G89" s="2">
        <v>0</v>
      </c>
      <c r="H89" s="2">
        <v>500000</v>
      </c>
      <c r="I89" s="2">
        <v>332445</v>
      </c>
      <c r="K89">
        <v>0</v>
      </c>
      <c r="L89">
        <v>0</v>
      </c>
      <c r="M89">
        <v>0</v>
      </c>
      <c r="N89">
        <v>0</v>
      </c>
      <c r="O89">
        <v>0</v>
      </c>
      <c r="P89">
        <v>0</v>
      </c>
      <c r="Q89" t="s">
        <v>150</v>
      </c>
      <c r="R89">
        <v>100000</v>
      </c>
      <c r="S89">
        <v>100000</v>
      </c>
      <c r="V89" s="1">
        <v>44519</v>
      </c>
      <c r="W89">
        <v>2022</v>
      </c>
      <c r="X89" s="1">
        <v>44469</v>
      </c>
      <c r="Y89" s="1">
        <v>46294</v>
      </c>
      <c r="Z89">
        <v>75</v>
      </c>
      <c r="AA89" t="s">
        <v>151</v>
      </c>
      <c r="AB89">
        <v>7523</v>
      </c>
      <c r="AC89" t="s">
        <v>152</v>
      </c>
      <c r="AD89" t="s">
        <v>153</v>
      </c>
      <c r="AE89" t="s">
        <v>154</v>
      </c>
      <c r="AF89">
        <v>75</v>
      </c>
      <c r="AG89" t="s">
        <v>151</v>
      </c>
      <c r="AH89">
        <v>7523</v>
      </c>
      <c r="AI89" t="s">
        <v>152</v>
      </c>
      <c r="AJ89" t="s">
        <v>155</v>
      </c>
      <c r="AK89" t="s">
        <v>156</v>
      </c>
      <c r="AL89" t="s">
        <v>157</v>
      </c>
      <c r="AM89" t="s">
        <v>158</v>
      </c>
      <c r="AN89" t="s">
        <v>159</v>
      </c>
      <c r="AO89" t="s">
        <v>160</v>
      </c>
      <c r="AP89" t="s">
        <v>161</v>
      </c>
      <c r="AR89" t="s">
        <v>162</v>
      </c>
      <c r="AS89" t="s">
        <v>162</v>
      </c>
      <c r="AT89" t="s">
        <v>161</v>
      </c>
      <c r="AV89" t="s">
        <v>162</v>
      </c>
      <c r="AW89" t="s">
        <v>163</v>
      </c>
      <c r="AX89" t="s">
        <v>117</v>
      </c>
      <c r="AY89" t="s">
        <v>118</v>
      </c>
      <c r="AZ89" t="s">
        <v>164</v>
      </c>
      <c r="BA89" t="s">
        <v>165</v>
      </c>
      <c r="BK89" t="s">
        <v>166</v>
      </c>
      <c r="BN89" t="s">
        <v>119</v>
      </c>
      <c r="BO89" t="s">
        <v>117</v>
      </c>
      <c r="BP89" t="s">
        <v>118</v>
      </c>
      <c r="BQ89" t="s">
        <v>120</v>
      </c>
      <c r="BX89" t="s">
        <v>168</v>
      </c>
      <c r="BY89">
        <v>93.317999999999998</v>
      </c>
      <c r="BZ89" t="s">
        <v>169</v>
      </c>
      <c r="CA89" t="s">
        <v>170</v>
      </c>
      <c r="CC89">
        <v>5</v>
      </c>
      <c r="CD89" t="s">
        <v>171</v>
      </c>
      <c r="CE89" t="s">
        <v>172</v>
      </c>
      <c r="CF89" t="s">
        <v>173</v>
      </c>
      <c r="CG89" t="s">
        <v>124</v>
      </c>
      <c r="CH89" t="s">
        <v>125</v>
      </c>
      <c r="CI89" t="s">
        <v>174</v>
      </c>
      <c r="CJ89" t="s">
        <v>175</v>
      </c>
      <c r="CK89" t="s">
        <v>176</v>
      </c>
      <c r="CL89" t="s">
        <v>177</v>
      </c>
      <c r="CM89" t="s">
        <v>176</v>
      </c>
      <c r="CN89" t="s">
        <v>178</v>
      </c>
      <c r="CO89">
        <v>2</v>
      </c>
      <c r="CP89" t="s">
        <v>179</v>
      </c>
      <c r="DA89" t="s">
        <v>180</v>
      </c>
      <c r="DB89" s="1">
        <v>44792</v>
      </c>
    </row>
    <row r="90" spans="1:106" x14ac:dyDescent="0.2">
      <c r="A90" t="s">
        <v>494</v>
      </c>
      <c r="B90" t="s">
        <v>146</v>
      </c>
      <c r="C90" t="s">
        <v>147</v>
      </c>
      <c r="D90">
        <v>1</v>
      </c>
      <c r="E90" t="s">
        <v>148</v>
      </c>
      <c r="F90" t="s">
        <v>149</v>
      </c>
      <c r="G90" s="2">
        <v>0</v>
      </c>
      <c r="H90" s="2">
        <v>500000</v>
      </c>
      <c r="I90" s="2">
        <v>332445</v>
      </c>
      <c r="K90">
        <v>0</v>
      </c>
      <c r="L90">
        <v>0</v>
      </c>
      <c r="M90">
        <v>0</v>
      </c>
      <c r="N90">
        <v>0</v>
      </c>
      <c r="O90">
        <v>0</v>
      </c>
      <c r="P90">
        <v>0</v>
      </c>
      <c r="Q90" t="s">
        <v>150</v>
      </c>
      <c r="R90">
        <v>100000</v>
      </c>
      <c r="S90">
        <v>100000</v>
      </c>
      <c r="V90" s="1">
        <v>44519</v>
      </c>
      <c r="W90">
        <v>2022</v>
      </c>
      <c r="X90" s="1">
        <v>44469</v>
      </c>
      <c r="Y90" s="1">
        <v>46294</v>
      </c>
      <c r="Z90">
        <v>75</v>
      </c>
      <c r="AA90" t="s">
        <v>151</v>
      </c>
      <c r="AB90">
        <v>7523</v>
      </c>
      <c r="AC90" t="s">
        <v>152</v>
      </c>
      <c r="AD90" t="s">
        <v>153</v>
      </c>
      <c r="AE90" t="s">
        <v>154</v>
      </c>
      <c r="AF90">
        <v>75</v>
      </c>
      <c r="AG90" t="s">
        <v>151</v>
      </c>
      <c r="AH90">
        <v>7523</v>
      </c>
      <c r="AI90" t="s">
        <v>152</v>
      </c>
      <c r="AJ90" t="s">
        <v>155</v>
      </c>
      <c r="AK90" t="s">
        <v>156</v>
      </c>
      <c r="AL90" t="s">
        <v>157</v>
      </c>
      <c r="AM90" t="s">
        <v>158</v>
      </c>
      <c r="AN90" t="s">
        <v>159</v>
      </c>
      <c r="AO90" t="s">
        <v>160</v>
      </c>
      <c r="AP90" t="s">
        <v>161</v>
      </c>
      <c r="AR90" t="s">
        <v>162</v>
      </c>
      <c r="AS90" t="s">
        <v>162</v>
      </c>
      <c r="AT90" t="s">
        <v>161</v>
      </c>
      <c r="AV90" t="s">
        <v>162</v>
      </c>
      <c r="AW90" t="s">
        <v>163</v>
      </c>
      <c r="AX90" t="s">
        <v>117</v>
      </c>
      <c r="AY90" t="s">
        <v>118</v>
      </c>
      <c r="AZ90" t="s">
        <v>164</v>
      </c>
      <c r="BA90" t="s">
        <v>165</v>
      </c>
      <c r="BK90" t="s">
        <v>166</v>
      </c>
      <c r="BN90" t="s">
        <v>119</v>
      </c>
      <c r="BO90" t="s">
        <v>117</v>
      </c>
      <c r="BP90" t="s">
        <v>118</v>
      </c>
      <c r="BQ90" t="s">
        <v>120</v>
      </c>
      <c r="BX90" t="s">
        <v>168</v>
      </c>
      <c r="BY90">
        <v>93.317999999999998</v>
      </c>
      <c r="BZ90" t="s">
        <v>169</v>
      </c>
      <c r="CA90" t="s">
        <v>170</v>
      </c>
      <c r="CC90">
        <v>5</v>
      </c>
      <c r="CD90" t="s">
        <v>171</v>
      </c>
      <c r="CE90" t="s">
        <v>172</v>
      </c>
      <c r="CF90" t="s">
        <v>173</v>
      </c>
      <c r="CG90" t="s">
        <v>124</v>
      </c>
      <c r="CH90" t="s">
        <v>125</v>
      </c>
      <c r="CI90" t="s">
        <v>174</v>
      </c>
      <c r="CJ90" t="s">
        <v>175</v>
      </c>
      <c r="CK90" t="s">
        <v>176</v>
      </c>
      <c r="CL90" t="s">
        <v>177</v>
      </c>
      <c r="CM90" t="s">
        <v>176</v>
      </c>
      <c r="CN90" t="s">
        <v>178</v>
      </c>
      <c r="CO90">
        <v>2</v>
      </c>
      <c r="CP90" t="s">
        <v>179</v>
      </c>
      <c r="DA90" t="s">
        <v>180</v>
      </c>
      <c r="DB90" s="1">
        <v>44792</v>
      </c>
    </row>
    <row r="91" spans="1:106" x14ac:dyDescent="0.2">
      <c r="A91" t="s">
        <v>495</v>
      </c>
      <c r="B91" t="s">
        <v>496</v>
      </c>
      <c r="E91" t="s">
        <v>497</v>
      </c>
      <c r="G91" s="2">
        <v>0</v>
      </c>
      <c r="H91" s="2">
        <v>0</v>
      </c>
      <c r="M91">
        <v>0</v>
      </c>
      <c r="N91">
        <v>0</v>
      </c>
      <c r="O91">
        <v>0</v>
      </c>
      <c r="P91">
        <v>0</v>
      </c>
      <c r="V91" s="1">
        <v>44027</v>
      </c>
      <c r="W91">
        <v>2020</v>
      </c>
      <c r="Z91">
        <v>60</v>
      </c>
      <c r="AA91" t="s">
        <v>188</v>
      </c>
      <c r="AB91">
        <v>6000</v>
      </c>
      <c r="AC91" t="s">
        <v>188</v>
      </c>
      <c r="AD91" t="s">
        <v>189</v>
      </c>
      <c r="AE91" t="s">
        <v>190</v>
      </c>
      <c r="AF91">
        <v>60</v>
      </c>
      <c r="AG91" t="s">
        <v>188</v>
      </c>
      <c r="AH91">
        <v>6000</v>
      </c>
      <c r="AI91" t="s">
        <v>188</v>
      </c>
      <c r="AJ91">
        <v>608011</v>
      </c>
      <c r="AK91" t="s">
        <v>191</v>
      </c>
      <c r="AR91" t="s">
        <v>116</v>
      </c>
      <c r="AS91" t="s">
        <v>116</v>
      </c>
      <c r="AX91" t="s">
        <v>117</v>
      </c>
      <c r="AY91" t="s">
        <v>118</v>
      </c>
      <c r="BN91" t="s">
        <v>119</v>
      </c>
      <c r="BO91" t="s">
        <v>117</v>
      </c>
      <c r="BP91" t="s">
        <v>118</v>
      </c>
      <c r="BQ91" t="s">
        <v>120</v>
      </c>
      <c r="BY91">
        <v>57.000999999999998</v>
      </c>
      <c r="BZ91" t="s">
        <v>195</v>
      </c>
      <c r="CC91">
        <v>10</v>
      </c>
      <c r="CD91" t="s">
        <v>122</v>
      </c>
      <c r="CE91" t="s">
        <v>498</v>
      </c>
      <c r="CF91" t="s">
        <v>498</v>
      </c>
      <c r="CG91" t="s">
        <v>124</v>
      </c>
      <c r="CH91" t="s">
        <v>125</v>
      </c>
      <c r="CI91" t="s">
        <v>126</v>
      </c>
      <c r="CJ91" t="s">
        <v>127</v>
      </c>
      <c r="CM91" t="s">
        <v>128</v>
      </c>
      <c r="CO91">
        <v>1</v>
      </c>
      <c r="CP91" t="s">
        <v>130</v>
      </c>
      <c r="DA91" t="s">
        <v>499</v>
      </c>
      <c r="DB91" s="1">
        <v>44036</v>
      </c>
    </row>
    <row r="92" spans="1:106" x14ac:dyDescent="0.2">
      <c r="A92" t="s">
        <v>500</v>
      </c>
      <c r="B92" t="s">
        <v>501</v>
      </c>
      <c r="E92" t="s">
        <v>502</v>
      </c>
      <c r="G92" s="2">
        <v>0</v>
      </c>
      <c r="H92" s="2">
        <v>0</v>
      </c>
      <c r="M92">
        <v>0</v>
      </c>
      <c r="N92">
        <v>0</v>
      </c>
      <c r="O92">
        <v>0</v>
      </c>
      <c r="P92">
        <v>0</v>
      </c>
      <c r="V92" s="1">
        <v>44027</v>
      </c>
      <c r="W92">
        <v>2020</v>
      </c>
      <c r="Z92">
        <v>60</v>
      </c>
      <c r="AA92" t="s">
        <v>188</v>
      </c>
      <c r="AB92">
        <v>6000</v>
      </c>
      <c r="AC92" t="s">
        <v>188</v>
      </c>
      <c r="AD92" t="s">
        <v>189</v>
      </c>
      <c r="AE92" t="s">
        <v>190</v>
      </c>
      <c r="AF92">
        <v>60</v>
      </c>
      <c r="AG92" t="s">
        <v>188</v>
      </c>
      <c r="AH92">
        <v>6000</v>
      </c>
      <c r="AI92" t="s">
        <v>188</v>
      </c>
      <c r="AJ92">
        <v>608011</v>
      </c>
      <c r="AK92" t="s">
        <v>191</v>
      </c>
      <c r="AR92" t="s">
        <v>116</v>
      </c>
      <c r="AS92" t="s">
        <v>116</v>
      </c>
      <c r="AX92" t="s">
        <v>117</v>
      </c>
      <c r="AY92" t="s">
        <v>118</v>
      </c>
      <c r="BN92" t="s">
        <v>119</v>
      </c>
      <c r="BO92" t="s">
        <v>117</v>
      </c>
      <c r="BP92" t="s">
        <v>118</v>
      </c>
      <c r="BQ92" t="s">
        <v>120</v>
      </c>
      <c r="BY92">
        <v>57.000999999999998</v>
      </c>
      <c r="BZ92" t="s">
        <v>195</v>
      </c>
      <c r="CC92">
        <v>10</v>
      </c>
      <c r="CD92" t="s">
        <v>122</v>
      </c>
      <c r="CE92" t="s">
        <v>498</v>
      </c>
      <c r="CF92" t="s">
        <v>498</v>
      </c>
      <c r="CG92" t="s">
        <v>124</v>
      </c>
      <c r="CH92" t="s">
        <v>125</v>
      </c>
      <c r="CI92" t="s">
        <v>126</v>
      </c>
      <c r="CJ92" t="s">
        <v>127</v>
      </c>
      <c r="CM92" t="s">
        <v>128</v>
      </c>
      <c r="CO92">
        <v>1</v>
      </c>
      <c r="CP92" t="s">
        <v>130</v>
      </c>
      <c r="DA92" t="s">
        <v>503</v>
      </c>
      <c r="DB92" s="1">
        <v>44036</v>
      </c>
    </row>
    <row r="93" spans="1:106" x14ac:dyDescent="0.2">
      <c r="A93" t="s">
        <v>504</v>
      </c>
      <c r="B93" t="s">
        <v>505</v>
      </c>
      <c r="E93" t="s">
        <v>506</v>
      </c>
      <c r="G93" s="2">
        <v>626.01</v>
      </c>
      <c r="H93" s="2">
        <v>626.01</v>
      </c>
      <c r="M93">
        <v>0</v>
      </c>
      <c r="N93">
        <v>0</v>
      </c>
      <c r="O93">
        <v>0</v>
      </c>
      <c r="P93">
        <v>0</v>
      </c>
      <c r="Q93" t="s">
        <v>109</v>
      </c>
      <c r="V93" s="1">
        <v>44027</v>
      </c>
      <c r="W93">
        <v>2020</v>
      </c>
      <c r="Z93">
        <v>60</v>
      </c>
      <c r="AA93" t="s">
        <v>188</v>
      </c>
      <c r="AB93">
        <v>6000</v>
      </c>
      <c r="AC93" t="s">
        <v>188</v>
      </c>
      <c r="AD93" t="s">
        <v>189</v>
      </c>
      <c r="AE93" t="s">
        <v>190</v>
      </c>
      <c r="AF93">
        <v>60</v>
      </c>
      <c r="AG93" t="s">
        <v>188</v>
      </c>
      <c r="AH93">
        <v>6000</v>
      </c>
      <c r="AI93" t="s">
        <v>188</v>
      </c>
      <c r="AJ93">
        <v>608011</v>
      </c>
      <c r="AK93" t="s">
        <v>191</v>
      </c>
      <c r="AL93" t="s">
        <v>206</v>
      </c>
      <c r="AM93" t="s">
        <v>207</v>
      </c>
      <c r="AN93" t="s">
        <v>114</v>
      </c>
      <c r="AO93" t="s">
        <v>208</v>
      </c>
      <c r="AR93" t="s">
        <v>116</v>
      </c>
      <c r="AS93" t="s">
        <v>116</v>
      </c>
      <c r="AX93" t="s">
        <v>117</v>
      </c>
      <c r="AY93" t="s">
        <v>118</v>
      </c>
      <c r="BN93" t="s">
        <v>119</v>
      </c>
      <c r="BO93" t="s">
        <v>117</v>
      </c>
      <c r="BP93" t="s">
        <v>118</v>
      </c>
      <c r="BQ93" t="s">
        <v>120</v>
      </c>
      <c r="BY93">
        <v>57.000999999999998</v>
      </c>
      <c r="BZ93" t="s">
        <v>195</v>
      </c>
      <c r="CC93">
        <v>10</v>
      </c>
      <c r="CD93" t="s">
        <v>122</v>
      </c>
      <c r="CE93" t="s">
        <v>498</v>
      </c>
      <c r="CF93" t="s">
        <v>498</v>
      </c>
      <c r="CG93" t="s">
        <v>124</v>
      </c>
      <c r="CH93" t="s">
        <v>125</v>
      </c>
      <c r="CI93" t="s">
        <v>126</v>
      </c>
      <c r="CJ93" t="s">
        <v>127</v>
      </c>
      <c r="CM93" t="s">
        <v>128</v>
      </c>
      <c r="CO93">
        <v>1</v>
      </c>
      <c r="CP93" t="s">
        <v>130</v>
      </c>
      <c r="DA93" t="s">
        <v>507</v>
      </c>
      <c r="DB93" s="1">
        <v>44036</v>
      </c>
    </row>
    <row r="94" spans="1:106" x14ac:dyDescent="0.2">
      <c r="A94" t="s">
        <v>508</v>
      </c>
      <c r="B94" t="s">
        <v>509</v>
      </c>
      <c r="E94">
        <v>2.8002020063000003E+21</v>
      </c>
      <c r="F94" t="s">
        <v>108</v>
      </c>
      <c r="G94" s="2">
        <v>60208</v>
      </c>
      <c r="H94" s="2">
        <v>60208</v>
      </c>
      <c r="M94">
        <v>0</v>
      </c>
      <c r="N94">
        <v>0</v>
      </c>
      <c r="O94">
        <v>0</v>
      </c>
      <c r="P94">
        <v>0</v>
      </c>
      <c r="Q94" t="s">
        <v>109</v>
      </c>
      <c r="V94" s="1">
        <v>44012</v>
      </c>
      <c r="W94">
        <v>2020</v>
      </c>
      <c r="Z94">
        <v>28</v>
      </c>
      <c r="AA94" t="s">
        <v>110</v>
      </c>
      <c r="AB94">
        <v>2800</v>
      </c>
      <c r="AC94" t="s">
        <v>110</v>
      </c>
      <c r="AD94">
        <v>283227</v>
      </c>
      <c r="AE94" t="s">
        <v>111</v>
      </c>
      <c r="AF94">
        <v>28</v>
      </c>
      <c r="AG94" t="s">
        <v>110</v>
      </c>
      <c r="AH94">
        <v>2800</v>
      </c>
      <c r="AI94" t="s">
        <v>110</v>
      </c>
      <c r="AJ94">
        <v>283227</v>
      </c>
      <c r="AK94" t="s">
        <v>111</v>
      </c>
      <c r="AL94" t="s">
        <v>112</v>
      </c>
      <c r="AM94" t="s">
        <v>113</v>
      </c>
      <c r="AN94" t="s">
        <v>114</v>
      </c>
      <c r="AO94" t="s">
        <v>115</v>
      </c>
      <c r="AR94" t="s">
        <v>116</v>
      </c>
      <c r="AS94" t="s">
        <v>116</v>
      </c>
      <c r="AX94" t="s">
        <v>117</v>
      </c>
      <c r="AY94" t="s">
        <v>118</v>
      </c>
      <c r="BN94" t="s">
        <v>119</v>
      </c>
      <c r="BO94" t="s">
        <v>117</v>
      </c>
      <c r="BP94" t="s">
        <v>118</v>
      </c>
      <c r="BQ94" t="s">
        <v>120</v>
      </c>
      <c r="BY94">
        <v>96.004000000000005</v>
      </c>
      <c r="BZ94" t="s">
        <v>121</v>
      </c>
      <c r="CC94">
        <v>10</v>
      </c>
      <c r="CD94" t="s">
        <v>122</v>
      </c>
      <c r="CE94" t="s">
        <v>123</v>
      </c>
      <c r="CF94" t="s">
        <v>123</v>
      </c>
      <c r="CG94" t="s">
        <v>124</v>
      </c>
      <c r="CH94" t="s">
        <v>125</v>
      </c>
      <c r="CI94" t="s">
        <v>126</v>
      </c>
      <c r="CJ94" t="s">
        <v>127</v>
      </c>
      <c r="CM94" t="s">
        <v>128</v>
      </c>
      <c r="CO94">
        <v>1</v>
      </c>
      <c r="CP94" t="s">
        <v>130</v>
      </c>
      <c r="DA94" t="s">
        <v>510</v>
      </c>
      <c r="DB94" s="1">
        <v>44034</v>
      </c>
    </row>
    <row r="95" spans="1:106" x14ac:dyDescent="0.2">
      <c r="A95" t="s">
        <v>511</v>
      </c>
      <c r="B95" t="s">
        <v>512</v>
      </c>
      <c r="E95">
        <v>2.8002020063000003E+21</v>
      </c>
      <c r="F95" t="s">
        <v>108</v>
      </c>
      <c r="G95" s="2">
        <v>349792</v>
      </c>
      <c r="H95" s="2">
        <v>349792</v>
      </c>
      <c r="M95">
        <v>0</v>
      </c>
      <c r="N95">
        <v>0</v>
      </c>
      <c r="O95">
        <v>0</v>
      </c>
      <c r="P95">
        <v>0</v>
      </c>
      <c r="Q95" t="s">
        <v>109</v>
      </c>
      <c r="V95" s="1">
        <v>44012</v>
      </c>
      <c r="W95">
        <v>2020</v>
      </c>
      <c r="Z95">
        <v>28</v>
      </c>
      <c r="AA95" t="s">
        <v>110</v>
      </c>
      <c r="AB95">
        <v>2800</v>
      </c>
      <c r="AC95" t="s">
        <v>110</v>
      </c>
      <c r="AD95">
        <v>283227</v>
      </c>
      <c r="AE95" t="s">
        <v>111</v>
      </c>
      <c r="AF95">
        <v>28</v>
      </c>
      <c r="AG95" t="s">
        <v>110</v>
      </c>
      <c r="AH95">
        <v>2800</v>
      </c>
      <c r="AI95" t="s">
        <v>110</v>
      </c>
      <c r="AJ95">
        <v>283227</v>
      </c>
      <c r="AK95" t="s">
        <v>111</v>
      </c>
      <c r="AL95" t="s">
        <v>112</v>
      </c>
      <c r="AM95" t="s">
        <v>113</v>
      </c>
      <c r="AN95" t="s">
        <v>114</v>
      </c>
      <c r="AO95" t="s">
        <v>115</v>
      </c>
      <c r="AR95" t="s">
        <v>116</v>
      </c>
      <c r="AS95" t="s">
        <v>116</v>
      </c>
      <c r="AX95" t="s">
        <v>117</v>
      </c>
      <c r="AY95" t="s">
        <v>118</v>
      </c>
      <c r="BN95" t="s">
        <v>119</v>
      </c>
      <c r="BO95" t="s">
        <v>117</v>
      </c>
      <c r="BP95" t="s">
        <v>118</v>
      </c>
      <c r="BQ95" t="s">
        <v>120</v>
      </c>
      <c r="BY95">
        <v>96.001999999999995</v>
      </c>
      <c r="BZ95" t="s">
        <v>142</v>
      </c>
      <c r="CC95">
        <v>10</v>
      </c>
      <c r="CD95" t="s">
        <v>122</v>
      </c>
      <c r="CE95" t="s">
        <v>143</v>
      </c>
      <c r="CF95" t="s">
        <v>143</v>
      </c>
      <c r="CG95" t="s">
        <v>124</v>
      </c>
      <c r="CH95" t="s">
        <v>125</v>
      </c>
      <c r="CI95" t="s">
        <v>126</v>
      </c>
      <c r="CJ95" t="s">
        <v>127</v>
      </c>
      <c r="CM95" t="s">
        <v>128</v>
      </c>
      <c r="CO95">
        <v>1</v>
      </c>
      <c r="CP95" t="s">
        <v>130</v>
      </c>
      <c r="DA95" t="s">
        <v>513</v>
      </c>
      <c r="DB95" s="1">
        <v>44034</v>
      </c>
    </row>
    <row r="96" spans="1:106" x14ac:dyDescent="0.2">
      <c r="A96" t="s">
        <v>514</v>
      </c>
      <c r="B96" t="s">
        <v>515</v>
      </c>
      <c r="E96">
        <v>2.8002020063000003E+21</v>
      </c>
      <c r="F96" t="s">
        <v>108</v>
      </c>
      <c r="G96" s="2">
        <v>22265</v>
      </c>
      <c r="H96" s="2">
        <v>22265</v>
      </c>
      <c r="M96">
        <v>0</v>
      </c>
      <c r="N96">
        <v>0</v>
      </c>
      <c r="O96">
        <v>0</v>
      </c>
      <c r="P96">
        <v>0</v>
      </c>
      <c r="Q96" t="s">
        <v>109</v>
      </c>
      <c r="V96" s="1">
        <v>44012</v>
      </c>
      <c r="W96">
        <v>2020</v>
      </c>
      <c r="Z96">
        <v>28</v>
      </c>
      <c r="AA96" t="s">
        <v>110</v>
      </c>
      <c r="AB96">
        <v>2800</v>
      </c>
      <c r="AC96" t="s">
        <v>110</v>
      </c>
      <c r="AD96">
        <v>283227</v>
      </c>
      <c r="AE96" t="s">
        <v>111</v>
      </c>
      <c r="AF96">
        <v>28</v>
      </c>
      <c r="AG96" t="s">
        <v>110</v>
      </c>
      <c r="AH96">
        <v>2800</v>
      </c>
      <c r="AI96" t="s">
        <v>110</v>
      </c>
      <c r="AJ96">
        <v>283227</v>
      </c>
      <c r="AK96" t="s">
        <v>111</v>
      </c>
      <c r="AL96" t="s">
        <v>134</v>
      </c>
      <c r="AM96" t="s">
        <v>135</v>
      </c>
      <c r="AN96" t="s">
        <v>114</v>
      </c>
      <c r="AO96" t="s">
        <v>136</v>
      </c>
      <c r="AR96" t="s">
        <v>116</v>
      </c>
      <c r="AS96" t="s">
        <v>116</v>
      </c>
      <c r="AX96" t="s">
        <v>117</v>
      </c>
      <c r="AY96" t="s">
        <v>118</v>
      </c>
      <c r="BN96" t="s">
        <v>119</v>
      </c>
      <c r="BO96" t="s">
        <v>117</v>
      </c>
      <c r="BP96" t="s">
        <v>118</v>
      </c>
      <c r="BQ96" t="s">
        <v>120</v>
      </c>
      <c r="BY96">
        <v>96.001000000000005</v>
      </c>
      <c r="BZ96" t="s">
        <v>137</v>
      </c>
      <c r="CC96">
        <v>10</v>
      </c>
      <c r="CD96" t="s">
        <v>122</v>
      </c>
      <c r="CE96" t="s">
        <v>138</v>
      </c>
      <c r="CF96" t="s">
        <v>138</v>
      </c>
      <c r="CG96" t="s">
        <v>124</v>
      </c>
      <c r="CH96" t="s">
        <v>125</v>
      </c>
      <c r="CI96" t="s">
        <v>126</v>
      </c>
      <c r="CJ96" t="s">
        <v>127</v>
      </c>
      <c r="CM96" t="s">
        <v>128</v>
      </c>
      <c r="CO96">
        <v>1</v>
      </c>
      <c r="CP96" t="s">
        <v>130</v>
      </c>
      <c r="DA96" t="s">
        <v>516</v>
      </c>
      <c r="DB96" s="1">
        <v>44034</v>
      </c>
    </row>
    <row r="97" spans="1:106" x14ac:dyDescent="0.2">
      <c r="A97" t="s">
        <v>517</v>
      </c>
      <c r="B97" t="s">
        <v>518</v>
      </c>
      <c r="C97" t="s">
        <v>519</v>
      </c>
      <c r="F97" t="s">
        <v>108</v>
      </c>
      <c r="G97" s="2">
        <v>380</v>
      </c>
      <c r="H97" s="2">
        <v>380</v>
      </c>
      <c r="K97">
        <v>0</v>
      </c>
      <c r="L97">
        <v>0</v>
      </c>
      <c r="M97">
        <v>0</v>
      </c>
      <c r="N97">
        <v>0</v>
      </c>
      <c r="O97">
        <v>0</v>
      </c>
      <c r="P97">
        <v>0</v>
      </c>
      <c r="V97" s="1">
        <v>43073</v>
      </c>
      <c r="W97">
        <v>2018</v>
      </c>
      <c r="X97" s="1">
        <v>43073</v>
      </c>
      <c r="Y97" s="1">
        <v>43190</v>
      </c>
      <c r="Z97">
        <v>19</v>
      </c>
      <c r="AA97" t="s">
        <v>520</v>
      </c>
      <c r="AB97">
        <v>1900</v>
      </c>
      <c r="AC97" t="s">
        <v>520</v>
      </c>
      <c r="AD97" t="s">
        <v>521</v>
      </c>
      <c r="AE97" t="s">
        <v>522</v>
      </c>
      <c r="AF97">
        <v>19</v>
      </c>
      <c r="AG97" t="s">
        <v>520</v>
      </c>
      <c r="AH97">
        <v>1900</v>
      </c>
      <c r="AI97" t="s">
        <v>520</v>
      </c>
      <c r="AJ97" t="s">
        <v>523</v>
      </c>
      <c r="AK97" t="s">
        <v>524</v>
      </c>
      <c r="AR97" t="s">
        <v>525</v>
      </c>
      <c r="AS97" t="s">
        <v>525</v>
      </c>
      <c r="AX97" t="s">
        <v>117</v>
      </c>
      <c r="AY97" t="s">
        <v>118</v>
      </c>
      <c r="AZ97" t="s">
        <v>526</v>
      </c>
      <c r="BK97" t="s">
        <v>527</v>
      </c>
      <c r="BN97" t="s">
        <v>119</v>
      </c>
      <c r="BO97" t="s">
        <v>117</v>
      </c>
      <c r="BP97" t="s">
        <v>118</v>
      </c>
      <c r="BQ97" t="s">
        <v>120</v>
      </c>
      <c r="BX97" t="s">
        <v>528</v>
      </c>
      <c r="BY97">
        <v>19.021999999999998</v>
      </c>
      <c r="BZ97" t="s">
        <v>529</v>
      </c>
      <c r="CC97">
        <v>4</v>
      </c>
      <c r="CD97" t="s">
        <v>319</v>
      </c>
      <c r="CE97" t="s">
        <v>530</v>
      </c>
      <c r="CF97" t="s">
        <v>530</v>
      </c>
      <c r="CG97" t="s">
        <v>124</v>
      </c>
      <c r="CH97" t="s">
        <v>125</v>
      </c>
      <c r="CI97" t="s">
        <v>126</v>
      </c>
      <c r="CJ97" t="s">
        <v>127</v>
      </c>
      <c r="CM97" t="s">
        <v>222</v>
      </c>
      <c r="CN97" t="s">
        <v>223</v>
      </c>
      <c r="CO97">
        <v>2</v>
      </c>
      <c r="CP97" t="s">
        <v>179</v>
      </c>
      <c r="DA97" t="s">
        <v>531</v>
      </c>
      <c r="DB97" s="1">
        <v>44032</v>
      </c>
    </row>
    <row r="98" spans="1:106" x14ac:dyDescent="0.2">
      <c r="A98" t="s">
        <v>532</v>
      </c>
      <c r="B98" t="s">
        <v>533</v>
      </c>
      <c r="C98" t="s">
        <v>534</v>
      </c>
      <c r="F98" t="s">
        <v>108</v>
      </c>
      <c r="G98" s="2">
        <v>400</v>
      </c>
      <c r="H98" s="2">
        <v>400</v>
      </c>
      <c r="K98">
        <v>0</v>
      </c>
      <c r="L98">
        <v>0</v>
      </c>
      <c r="M98">
        <v>0</v>
      </c>
      <c r="N98">
        <v>0</v>
      </c>
      <c r="O98">
        <v>0</v>
      </c>
      <c r="P98">
        <v>0</v>
      </c>
      <c r="V98" s="1">
        <v>43262</v>
      </c>
      <c r="W98">
        <v>2018</v>
      </c>
      <c r="X98" s="1">
        <v>43264</v>
      </c>
      <c r="Y98" s="1">
        <v>43312</v>
      </c>
      <c r="Z98">
        <v>19</v>
      </c>
      <c r="AA98" t="s">
        <v>520</v>
      </c>
      <c r="AB98">
        <v>1900</v>
      </c>
      <c r="AC98" t="s">
        <v>520</v>
      </c>
      <c r="AD98" t="s">
        <v>535</v>
      </c>
      <c r="AE98" t="s">
        <v>536</v>
      </c>
      <c r="AF98">
        <v>19</v>
      </c>
      <c r="AG98" t="s">
        <v>520</v>
      </c>
      <c r="AH98">
        <v>1900</v>
      </c>
      <c r="AI98" t="s">
        <v>520</v>
      </c>
      <c r="AJ98" t="s">
        <v>537</v>
      </c>
      <c r="AK98" t="s">
        <v>538</v>
      </c>
      <c r="AR98" t="s">
        <v>525</v>
      </c>
      <c r="AS98" t="s">
        <v>525</v>
      </c>
      <c r="AX98" t="s">
        <v>117</v>
      </c>
      <c r="AY98" t="s">
        <v>118</v>
      </c>
      <c r="AZ98" t="s">
        <v>526</v>
      </c>
      <c r="BK98" t="s">
        <v>539</v>
      </c>
      <c r="BN98" t="s">
        <v>119</v>
      </c>
      <c r="BO98" t="s">
        <v>540</v>
      </c>
      <c r="BP98" t="s">
        <v>541</v>
      </c>
      <c r="BQ98" t="s">
        <v>120</v>
      </c>
      <c r="BX98" t="s">
        <v>542</v>
      </c>
      <c r="BY98">
        <v>19.04</v>
      </c>
      <c r="BZ98" t="s">
        <v>543</v>
      </c>
      <c r="CC98">
        <v>4</v>
      </c>
      <c r="CD98" t="s">
        <v>319</v>
      </c>
      <c r="CE98" t="s">
        <v>530</v>
      </c>
      <c r="CF98" t="s">
        <v>530</v>
      </c>
      <c r="CG98" t="s">
        <v>124</v>
      </c>
      <c r="CH98" t="s">
        <v>125</v>
      </c>
      <c r="CI98" t="s">
        <v>126</v>
      </c>
      <c r="CJ98" t="s">
        <v>127</v>
      </c>
      <c r="CM98" t="s">
        <v>222</v>
      </c>
      <c r="CN98" t="s">
        <v>223</v>
      </c>
      <c r="CO98">
        <v>2</v>
      </c>
      <c r="CP98" t="s">
        <v>179</v>
      </c>
      <c r="DA98" t="s">
        <v>544</v>
      </c>
      <c r="DB98" s="1">
        <v>44032</v>
      </c>
    </row>
    <row r="99" spans="1:106" x14ac:dyDescent="0.2">
      <c r="A99" t="s">
        <v>545</v>
      </c>
      <c r="B99" t="s">
        <v>546</v>
      </c>
      <c r="C99" t="s">
        <v>547</v>
      </c>
      <c r="F99" t="s">
        <v>108</v>
      </c>
      <c r="G99" s="2">
        <v>1670</v>
      </c>
      <c r="H99" s="2">
        <v>1670</v>
      </c>
      <c r="K99">
        <v>0</v>
      </c>
      <c r="L99">
        <v>0</v>
      </c>
      <c r="M99">
        <v>0</v>
      </c>
      <c r="N99">
        <v>0</v>
      </c>
      <c r="O99">
        <v>0</v>
      </c>
      <c r="P99">
        <v>0</v>
      </c>
      <c r="V99" s="1">
        <v>43371</v>
      </c>
      <c r="W99">
        <v>2018</v>
      </c>
      <c r="X99" s="1">
        <v>43406</v>
      </c>
      <c r="Y99" s="1">
        <v>43414</v>
      </c>
      <c r="Z99">
        <v>19</v>
      </c>
      <c r="AA99" t="s">
        <v>520</v>
      </c>
      <c r="AB99">
        <v>1900</v>
      </c>
      <c r="AC99" t="s">
        <v>520</v>
      </c>
      <c r="AD99" t="s">
        <v>548</v>
      </c>
      <c r="AE99" t="s">
        <v>549</v>
      </c>
      <c r="AF99">
        <v>19</v>
      </c>
      <c r="AG99" t="s">
        <v>520</v>
      </c>
      <c r="AH99">
        <v>1900</v>
      </c>
      <c r="AI99" t="s">
        <v>520</v>
      </c>
      <c r="AJ99" t="s">
        <v>550</v>
      </c>
      <c r="AK99" t="s">
        <v>551</v>
      </c>
      <c r="AR99" t="s">
        <v>525</v>
      </c>
      <c r="AS99" t="s">
        <v>525</v>
      </c>
      <c r="AX99" t="s">
        <v>117</v>
      </c>
      <c r="AY99" t="s">
        <v>118</v>
      </c>
      <c r="AZ99" t="s">
        <v>526</v>
      </c>
      <c r="BK99" t="s">
        <v>552</v>
      </c>
      <c r="BN99" t="s">
        <v>119</v>
      </c>
      <c r="BO99" t="s">
        <v>553</v>
      </c>
      <c r="BP99" t="s">
        <v>554</v>
      </c>
      <c r="BQ99" t="s">
        <v>120</v>
      </c>
      <c r="BX99" t="s">
        <v>555</v>
      </c>
      <c r="BY99">
        <v>19.04</v>
      </c>
      <c r="BZ99" t="s">
        <v>543</v>
      </c>
      <c r="CC99">
        <v>4</v>
      </c>
      <c r="CD99" t="s">
        <v>319</v>
      </c>
      <c r="CE99" t="s">
        <v>530</v>
      </c>
      <c r="CF99" t="s">
        <v>530</v>
      </c>
      <c r="CG99" t="s">
        <v>124</v>
      </c>
      <c r="CH99" t="s">
        <v>125</v>
      </c>
      <c r="CI99" t="s">
        <v>126</v>
      </c>
      <c r="CJ99" t="s">
        <v>127</v>
      </c>
      <c r="CM99" t="s">
        <v>222</v>
      </c>
      <c r="CN99" t="s">
        <v>223</v>
      </c>
      <c r="CO99">
        <v>2</v>
      </c>
      <c r="CP99" t="s">
        <v>179</v>
      </c>
      <c r="DA99" t="s">
        <v>556</v>
      </c>
      <c r="DB99" s="1">
        <v>44032</v>
      </c>
    </row>
    <row r="100" spans="1:106" x14ac:dyDescent="0.2">
      <c r="A100" t="s">
        <v>557</v>
      </c>
      <c r="B100" t="s">
        <v>558</v>
      </c>
      <c r="E100" t="s">
        <v>559</v>
      </c>
      <c r="G100" s="2">
        <v>0</v>
      </c>
      <c r="H100" s="2">
        <v>0</v>
      </c>
      <c r="M100">
        <v>0</v>
      </c>
      <c r="N100">
        <v>0</v>
      </c>
      <c r="O100">
        <v>0</v>
      </c>
      <c r="P100">
        <v>0</v>
      </c>
      <c r="V100" s="1">
        <v>43997</v>
      </c>
      <c r="W100">
        <v>2020</v>
      </c>
      <c r="Z100">
        <v>60</v>
      </c>
      <c r="AA100" t="s">
        <v>188</v>
      </c>
      <c r="AB100">
        <v>6000</v>
      </c>
      <c r="AC100" t="s">
        <v>188</v>
      </c>
      <c r="AD100" t="s">
        <v>189</v>
      </c>
      <c r="AE100" t="s">
        <v>190</v>
      </c>
      <c r="AF100">
        <v>60</v>
      </c>
      <c r="AG100" t="s">
        <v>188</v>
      </c>
      <c r="AH100">
        <v>6000</v>
      </c>
      <c r="AI100" t="s">
        <v>188</v>
      </c>
      <c r="AJ100">
        <v>608011</v>
      </c>
      <c r="AK100" t="s">
        <v>191</v>
      </c>
      <c r="AR100" t="s">
        <v>116</v>
      </c>
      <c r="AS100" t="s">
        <v>116</v>
      </c>
      <c r="AX100" t="s">
        <v>117</v>
      </c>
      <c r="AY100" t="s">
        <v>118</v>
      </c>
      <c r="BN100" t="s">
        <v>119</v>
      </c>
      <c r="BO100" t="s">
        <v>117</v>
      </c>
      <c r="BP100" t="s">
        <v>118</v>
      </c>
      <c r="BQ100" t="s">
        <v>120</v>
      </c>
      <c r="BY100">
        <v>57.000999999999998</v>
      </c>
      <c r="BZ100" t="s">
        <v>195</v>
      </c>
      <c r="CC100">
        <v>10</v>
      </c>
      <c r="CD100" t="s">
        <v>122</v>
      </c>
      <c r="CE100" t="s">
        <v>498</v>
      </c>
      <c r="CF100" t="s">
        <v>498</v>
      </c>
      <c r="CG100" t="s">
        <v>124</v>
      </c>
      <c r="CH100" t="s">
        <v>125</v>
      </c>
      <c r="CI100" t="s">
        <v>126</v>
      </c>
      <c r="CJ100" t="s">
        <v>127</v>
      </c>
      <c r="CM100" t="s">
        <v>128</v>
      </c>
      <c r="CO100">
        <v>1</v>
      </c>
      <c r="CP100" t="s">
        <v>130</v>
      </c>
      <c r="DA100" t="s">
        <v>560</v>
      </c>
      <c r="DB100" s="1">
        <v>44012</v>
      </c>
    </row>
    <row r="101" spans="1:106" x14ac:dyDescent="0.2">
      <c r="A101" t="s">
        <v>561</v>
      </c>
      <c r="B101" t="s">
        <v>562</v>
      </c>
      <c r="E101" t="s">
        <v>563</v>
      </c>
      <c r="G101" s="2">
        <v>781.97</v>
      </c>
      <c r="H101" s="2">
        <v>781.97</v>
      </c>
      <c r="M101">
        <v>0</v>
      </c>
      <c r="N101">
        <v>0</v>
      </c>
      <c r="O101">
        <v>0</v>
      </c>
      <c r="P101">
        <v>0</v>
      </c>
      <c r="Q101" t="s">
        <v>109</v>
      </c>
      <c r="V101" s="1">
        <v>43997</v>
      </c>
      <c r="W101">
        <v>2020</v>
      </c>
      <c r="Z101">
        <v>60</v>
      </c>
      <c r="AA101" t="s">
        <v>188</v>
      </c>
      <c r="AB101">
        <v>6000</v>
      </c>
      <c r="AC101" t="s">
        <v>188</v>
      </c>
      <c r="AD101" t="s">
        <v>189</v>
      </c>
      <c r="AE101" t="s">
        <v>190</v>
      </c>
      <c r="AF101">
        <v>60</v>
      </c>
      <c r="AG101" t="s">
        <v>188</v>
      </c>
      <c r="AH101">
        <v>6000</v>
      </c>
      <c r="AI101" t="s">
        <v>188</v>
      </c>
      <c r="AJ101">
        <v>608011</v>
      </c>
      <c r="AK101" t="s">
        <v>191</v>
      </c>
      <c r="AL101" t="s">
        <v>192</v>
      </c>
      <c r="AM101" t="s">
        <v>193</v>
      </c>
      <c r="AN101" t="s">
        <v>114</v>
      </c>
      <c r="AO101" t="s">
        <v>194</v>
      </c>
      <c r="AR101" t="s">
        <v>116</v>
      </c>
      <c r="AS101" t="s">
        <v>116</v>
      </c>
      <c r="AX101" t="s">
        <v>117</v>
      </c>
      <c r="AY101" t="s">
        <v>118</v>
      </c>
      <c r="BN101" t="s">
        <v>119</v>
      </c>
      <c r="BO101" t="s">
        <v>117</v>
      </c>
      <c r="BP101" t="s">
        <v>118</v>
      </c>
      <c r="BQ101" t="s">
        <v>120</v>
      </c>
      <c r="BY101">
        <v>57.000999999999998</v>
      </c>
      <c r="BZ101" t="s">
        <v>195</v>
      </c>
      <c r="CC101">
        <v>10</v>
      </c>
      <c r="CD101" t="s">
        <v>122</v>
      </c>
      <c r="CE101" t="s">
        <v>498</v>
      </c>
      <c r="CF101" t="s">
        <v>498</v>
      </c>
      <c r="CG101" t="s">
        <v>124</v>
      </c>
      <c r="CH101" t="s">
        <v>125</v>
      </c>
      <c r="CI101" t="s">
        <v>126</v>
      </c>
      <c r="CJ101" t="s">
        <v>127</v>
      </c>
      <c r="CM101" t="s">
        <v>128</v>
      </c>
      <c r="CO101">
        <v>1</v>
      </c>
      <c r="CP101" t="s">
        <v>130</v>
      </c>
      <c r="DA101" t="s">
        <v>564</v>
      </c>
      <c r="DB101" s="1">
        <v>44012</v>
      </c>
    </row>
    <row r="102" spans="1:106" x14ac:dyDescent="0.2">
      <c r="A102" t="s">
        <v>565</v>
      </c>
      <c r="B102" t="s">
        <v>566</v>
      </c>
      <c r="E102" t="s">
        <v>567</v>
      </c>
      <c r="G102" s="2">
        <v>3169.76</v>
      </c>
      <c r="H102" s="2">
        <v>3169.76</v>
      </c>
      <c r="M102">
        <v>0</v>
      </c>
      <c r="N102">
        <v>0</v>
      </c>
      <c r="O102">
        <v>0</v>
      </c>
      <c r="P102">
        <v>0</v>
      </c>
      <c r="Q102" t="s">
        <v>109</v>
      </c>
      <c r="V102" s="1">
        <v>43997</v>
      </c>
      <c r="W102">
        <v>2020</v>
      </c>
      <c r="Z102">
        <v>60</v>
      </c>
      <c r="AA102" t="s">
        <v>188</v>
      </c>
      <c r="AB102">
        <v>6000</v>
      </c>
      <c r="AC102" t="s">
        <v>188</v>
      </c>
      <c r="AD102" t="s">
        <v>189</v>
      </c>
      <c r="AE102" t="s">
        <v>190</v>
      </c>
      <c r="AF102">
        <v>60</v>
      </c>
      <c r="AG102" t="s">
        <v>188</v>
      </c>
      <c r="AH102">
        <v>6000</v>
      </c>
      <c r="AI102" t="s">
        <v>188</v>
      </c>
      <c r="AJ102">
        <v>608011</v>
      </c>
      <c r="AK102" t="s">
        <v>191</v>
      </c>
      <c r="AL102" t="s">
        <v>206</v>
      </c>
      <c r="AM102" t="s">
        <v>207</v>
      </c>
      <c r="AN102" t="s">
        <v>114</v>
      </c>
      <c r="AO102" t="s">
        <v>208</v>
      </c>
      <c r="AR102" t="s">
        <v>116</v>
      </c>
      <c r="AS102" t="s">
        <v>116</v>
      </c>
      <c r="AX102" t="s">
        <v>117</v>
      </c>
      <c r="AY102" t="s">
        <v>118</v>
      </c>
      <c r="BN102" t="s">
        <v>119</v>
      </c>
      <c r="BO102" t="s">
        <v>117</v>
      </c>
      <c r="BP102" t="s">
        <v>118</v>
      </c>
      <c r="BQ102" t="s">
        <v>120</v>
      </c>
      <c r="BY102">
        <v>57.000999999999998</v>
      </c>
      <c r="BZ102" t="s">
        <v>195</v>
      </c>
      <c r="CC102">
        <v>10</v>
      </c>
      <c r="CD102" t="s">
        <v>122</v>
      </c>
      <c r="CE102" t="s">
        <v>498</v>
      </c>
      <c r="CF102" t="s">
        <v>498</v>
      </c>
      <c r="CG102" t="s">
        <v>124</v>
      </c>
      <c r="CH102" t="s">
        <v>125</v>
      </c>
      <c r="CI102" t="s">
        <v>126</v>
      </c>
      <c r="CJ102" t="s">
        <v>127</v>
      </c>
      <c r="CM102" t="s">
        <v>128</v>
      </c>
      <c r="CO102">
        <v>1</v>
      </c>
      <c r="CP102" t="s">
        <v>130</v>
      </c>
      <c r="DA102" t="s">
        <v>568</v>
      </c>
      <c r="DB102" s="1">
        <v>44012</v>
      </c>
    </row>
    <row r="103" spans="1:106" x14ac:dyDescent="0.2">
      <c r="A103" t="s">
        <v>569</v>
      </c>
      <c r="B103" t="s">
        <v>570</v>
      </c>
      <c r="E103">
        <v>2.8002020053099998E+21</v>
      </c>
      <c r="F103" t="s">
        <v>108</v>
      </c>
      <c r="G103" s="2">
        <v>59201</v>
      </c>
      <c r="H103" s="2">
        <v>59201</v>
      </c>
      <c r="M103">
        <v>0</v>
      </c>
      <c r="N103">
        <v>0</v>
      </c>
      <c r="O103">
        <v>0</v>
      </c>
      <c r="P103">
        <v>0</v>
      </c>
      <c r="Q103" t="s">
        <v>109</v>
      </c>
      <c r="V103" s="1">
        <v>43982</v>
      </c>
      <c r="W103">
        <v>2020</v>
      </c>
      <c r="Z103">
        <v>28</v>
      </c>
      <c r="AA103" t="s">
        <v>110</v>
      </c>
      <c r="AB103">
        <v>2800</v>
      </c>
      <c r="AC103" t="s">
        <v>110</v>
      </c>
      <c r="AD103">
        <v>283227</v>
      </c>
      <c r="AE103" t="s">
        <v>111</v>
      </c>
      <c r="AF103">
        <v>28</v>
      </c>
      <c r="AG103" t="s">
        <v>110</v>
      </c>
      <c r="AH103">
        <v>2800</v>
      </c>
      <c r="AI103" t="s">
        <v>110</v>
      </c>
      <c r="AJ103">
        <v>283227</v>
      </c>
      <c r="AK103" t="s">
        <v>111</v>
      </c>
      <c r="AL103" t="s">
        <v>112</v>
      </c>
      <c r="AM103" t="s">
        <v>113</v>
      </c>
      <c r="AN103" t="s">
        <v>114</v>
      </c>
      <c r="AO103" t="s">
        <v>115</v>
      </c>
      <c r="AR103" t="s">
        <v>116</v>
      </c>
      <c r="AS103" t="s">
        <v>116</v>
      </c>
      <c r="AX103" t="s">
        <v>117</v>
      </c>
      <c r="AY103" t="s">
        <v>118</v>
      </c>
      <c r="BN103" t="s">
        <v>119</v>
      </c>
      <c r="BO103" t="s">
        <v>117</v>
      </c>
      <c r="BP103" t="s">
        <v>118</v>
      </c>
      <c r="BQ103" t="s">
        <v>120</v>
      </c>
      <c r="BY103">
        <v>96.004000000000005</v>
      </c>
      <c r="BZ103" t="s">
        <v>121</v>
      </c>
      <c r="CC103">
        <v>10</v>
      </c>
      <c r="CD103" t="s">
        <v>122</v>
      </c>
      <c r="CE103" t="s">
        <v>123</v>
      </c>
      <c r="CF103" t="s">
        <v>123</v>
      </c>
      <c r="CG103" t="s">
        <v>124</v>
      </c>
      <c r="CH103" t="s">
        <v>125</v>
      </c>
      <c r="CI103" t="s">
        <v>126</v>
      </c>
      <c r="CJ103" t="s">
        <v>127</v>
      </c>
      <c r="CM103" t="s">
        <v>128</v>
      </c>
      <c r="CO103">
        <v>1</v>
      </c>
      <c r="CP103" t="s">
        <v>130</v>
      </c>
      <c r="DA103" t="s">
        <v>571</v>
      </c>
      <c r="DB103" s="1">
        <v>44011</v>
      </c>
    </row>
    <row r="104" spans="1:106" x14ac:dyDescent="0.2">
      <c r="A104" t="s">
        <v>572</v>
      </c>
      <c r="B104" t="s">
        <v>573</v>
      </c>
      <c r="E104">
        <v>2.8002020053099998E+21</v>
      </c>
      <c r="F104" t="s">
        <v>108</v>
      </c>
      <c r="G104" s="2">
        <v>348113</v>
      </c>
      <c r="H104" s="2">
        <v>348113</v>
      </c>
      <c r="M104">
        <v>0</v>
      </c>
      <c r="N104">
        <v>0</v>
      </c>
      <c r="O104">
        <v>0</v>
      </c>
      <c r="P104">
        <v>0</v>
      </c>
      <c r="Q104" t="s">
        <v>109</v>
      </c>
      <c r="V104" s="1">
        <v>43982</v>
      </c>
      <c r="W104">
        <v>2020</v>
      </c>
      <c r="Z104">
        <v>28</v>
      </c>
      <c r="AA104" t="s">
        <v>110</v>
      </c>
      <c r="AB104">
        <v>2800</v>
      </c>
      <c r="AC104" t="s">
        <v>110</v>
      </c>
      <c r="AD104">
        <v>283227</v>
      </c>
      <c r="AE104" t="s">
        <v>111</v>
      </c>
      <c r="AF104">
        <v>28</v>
      </c>
      <c r="AG104" t="s">
        <v>110</v>
      </c>
      <c r="AH104">
        <v>2800</v>
      </c>
      <c r="AI104" t="s">
        <v>110</v>
      </c>
      <c r="AJ104">
        <v>283227</v>
      </c>
      <c r="AK104" t="s">
        <v>111</v>
      </c>
      <c r="AL104" t="s">
        <v>112</v>
      </c>
      <c r="AM104" t="s">
        <v>113</v>
      </c>
      <c r="AN104" t="s">
        <v>114</v>
      </c>
      <c r="AO104" t="s">
        <v>115</v>
      </c>
      <c r="AR104" t="s">
        <v>116</v>
      </c>
      <c r="AS104" t="s">
        <v>116</v>
      </c>
      <c r="AX104" t="s">
        <v>117</v>
      </c>
      <c r="AY104" t="s">
        <v>118</v>
      </c>
      <c r="BN104" t="s">
        <v>119</v>
      </c>
      <c r="BO104" t="s">
        <v>117</v>
      </c>
      <c r="BP104" t="s">
        <v>118</v>
      </c>
      <c r="BQ104" t="s">
        <v>120</v>
      </c>
      <c r="BY104">
        <v>96.001999999999995</v>
      </c>
      <c r="BZ104" t="s">
        <v>142</v>
      </c>
      <c r="CC104">
        <v>10</v>
      </c>
      <c r="CD104" t="s">
        <v>122</v>
      </c>
      <c r="CE104" t="s">
        <v>143</v>
      </c>
      <c r="CF104" t="s">
        <v>143</v>
      </c>
      <c r="CG104" t="s">
        <v>124</v>
      </c>
      <c r="CH104" t="s">
        <v>125</v>
      </c>
      <c r="CI104" t="s">
        <v>126</v>
      </c>
      <c r="CJ104" t="s">
        <v>127</v>
      </c>
      <c r="CM104" t="s">
        <v>128</v>
      </c>
      <c r="CO104">
        <v>1</v>
      </c>
      <c r="CP104" t="s">
        <v>130</v>
      </c>
      <c r="DA104" t="s">
        <v>574</v>
      </c>
      <c r="DB104" s="1">
        <v>44011</v>
      </c>
    </row>
    <row r="105" spans="1:106" x14ac:dyDescent="0.2">
      <c r="A105" t="s">
        <v>575</v>
      </c>
      <c r="B105" t="s">
        <v>576</v>
      </c>
      <c r="E105">
        <v>2.8002020053099998E+21</v>
      </c>
      <c r="F105" t="s">
        <v>108</v>
      </c>
      <c r="G105" s="2">
        <v>23341</v>
      </c>
      <c r="H105" s="2">
        <v>23341</v>
      </c>
      <c r="M105">
        <v>0</v>
      </c>
      <c r="N105">
        <v>0</v>
      </c>
      <c r="O105">
        <v>0</v>
      </c>
      <c r="P105">
        <v>0</v>
      </c>
      <c r="Q105" t="s">
        <v>109</v>
      </c>
      <c r="V105" s="1">
        <v>43982</v>
      </c>
      <c r="W105">
        <v>2020</v>
      </c>
      <c r="Z105">
        <v>28</v>
      </c>
      <c r="AA105" t="s">
        <v>110</v>
      </c>
      <c r="AB105">
        <v>2800</v>
      </c>
      <c r="AC105" t="s">
        <v>110</v>
      </c>
      <c r="AD105">
        <v>283227</v>
      </c>
      <c r="AE105" t="s">
        <v>111</v>
      </c>
      <c r="AF105">
        <v>28</v>
      </c>
      <c r="AG105" t="s">
        <v>110</v>
      </c>
      <c r="AH105">
        <v>2800</v>
      </c>
      <c r="AI105" t="s">
        <v>110</v>
      </c>
      <c r="AJ105">
        <v>283227</v>
      </c>
      <c r="AK105" t="s">
        <v>111</v>
      </c>
      <c r="AL105" t="s">
        <v>134</v>
      </c>
      <c r="AM105" t="s">
        <v>135</v>
      </c>
      <c r="AN105" t="s">
        <v>114</v>
      </c>
      <c r="AO105" t="s">
        <v>136</v>
      </c>
      <c r="AR105" t="s">
        <v>116</v>
      </c>
      <c r="AS105" t="s">
        <v>116</v>
      </c>
      <c r="AX105" t="s">
        <v>117</v>
      </c>
      <c r="AY105" t="s">
        <v>118</v>
      </c>
      <c r="BN105" t="s">
        <v>119</v>
      </c>
      <c r="BO105" t="s">
        <v>117</v>
      </c>
      <c r="BP105" t="s">
        <v>118</v>
      </c>
      <c r="BQ105" t="s">
        <v>120</v>
      </c>
      <c r="BY105">
        <v>96.001000000000005</v>
      </c>
      <c r="BZ105" t="s">
        <v>137</v>
      </c>
      <c r="CC105">
        <v>10</v>
      </c>
      <c r="CD105" t="s">
        <v>122</v>
      </c>
      <c r="CE105" t="s">
        <v>138</v>
      </c>
      <c r="CF105" t="s">
        <v>138</v>
      </c>
      <c r="CG105" t="s">
        <v>124</v>
      </c>
      <c r="CH105" t="s">
        <v>125</v>
      </c>
      <c r="CI105" t="s">
        <v>126</v>
      </c>
      <c r="CJ105" t="s">
        <v>127</v>
      </c>
      <c r="CM105" t="s">
        <v>128</v>
      </c>
      <c r="CO105">
        <v>1</v>
      </c>
      <c r="CP105" t="s">
        <v>130</v>
      </c>
      <c r="DA105" t="s">
        <v>577</v>
      </c>
      <c r="DB105" s="1">
        <v>44011</v>
      </c>
    </row>
    <row r="106" spans="1:106" x14ac:dyDescent="0.2">
      <c r="A106" t="s">
        <v>578</v>
      </c>
      <c r="B106" t="s">
        <v>247</v>
      </c>
      <c r="C106" t="s">
        <v>248</v>
      </c>
      <c r="D106">
        <v>1</v>
      </c>
      <c r="F106" t="s">
        <v>149</v>
      </c>
      <c r="G106" s="2">
        <v>0</v>
      </c>
      <c r="H106" s="2">
        <v>1200000</v>
      </c>
      <c r="I106" s="2">
        <v>100000</v>
      </c>
      <c r="K106">
        <v>0</v>
      </c>
      <c r="L106">
        <v>0</v>
      </c>
      <c r="M106">
        <v>0</v>
      </c>
      <c r="N106">
        <v>0</v>
      </c>
      <c r="O106">
        <v>0</v>
      </c>
      <c r="P106">
        <v>0</v>
      </c>
      <c r="Q106" t="s">
        <v>249</v>
      </c>
      <c r="R106">
        <v>100000</v>
      </c>
      <c r="S106">
        <v>100000</v>
      </c>
      <c r="V106" s="1">
        <v>43998</v>
      </c>
      <c r="W106">
        <v>2020</v>
      </c>
      <c r="X106" s="1">
        <v>42643</v>
      </c>
      <c r="Y106" s="1">
        <v>44468</v>
      </c>
      <c r="Z106">
        <v>75</v>
      </c>
      <c r="AA106" t="s">
        <v>151</v>
      </c>
      <c r="AB106">
        <v>7523</v>
      </c>
      <c r="AC106" t="s">
        <v>152</v>
      </c>
      <c r="AD106" t="s">
        <v>153</v>
      </c>
      <c r="AE106" t="s">
        <v>154</v>
      </c>
      <c r="AF106">
        <v>75</v>
      </c>
      <c r="AG106" t="s">
        <v>151</v>
      </c>
      <c r="AH106">
        <v>7523</v>
      </c>
      <c r="AI106" t="s">
        <v>152</v>
      </c>
      <c r="AJ106" t="s">
        <v>182</v>
      </c>
      <c r="AK106" t="s">
        <v>183</v>
      </c>
      <c r="AL106" t="s">
        <v>250</v>
      </c>
      <c r="AM106" t="s">
        <v>158</v>
      </c>
      <c r="AN106" t="s">
        <v>159</v>
      </c>
      <c r="AO106" t="s">
        <v>251</v>
      </c>
      <c r="AP106" t="s">
        <v>161</v>
      </c>
      <c r="AQ106">
        <v>531233334</v>
      </c>
      <c r="AR106" t="s">
        <v>162</v>
      </c>
      <c r="AS106" t="s">
        <v>162</v>
      </c>
      <c r="AX106" t="s">
        <v>117</v>
      </c>
      <c r="AY106" t="s">
        <v>118</v>
      </c>
      <c r="AZ106" t="s">
        <v>164</v>
      </c>
      <c r="BA106" t="s">
        <v>165</v>
      </c>
      <c r="BK106" t="s">
        <v>166</v>
      </c>
      <c r="BM106">
        <v>197376</v>
      </c>
      <c r="BN106" t="s">
        <v>119</v>
      </c>
      <c r="BO106" t="s">
        <v>117</v>
      </c>
      <c r="BP106" t="s">
        <v>118</v>
      </c>
      <c r="BQ106" t="s">
        <v>120</v>
      </c>
      <c r="BX106" t="s">
        <v>168</v>
      </c>
      <c r="BY106">
        <v>93.317999999999998</v>
      </c>
      <c r="BZ106" t="s">
        <v>169</v>
      </c>
      <c r="CC106">
        <v>5</v>
      </c>
      <c r="CD106" t="s">
        <v>171</v>
      </c>
      <c r="CE106" t="s">
        <v>253</v>
      </c>
      <c r="CF106" t="s">
        <v>253</v>
      </c>
      <c r="CG106" t="s">
        <v>124</v>
      </c>
      <c r="CH106" t="s">
        <v>125</v>
      </c>
      <c r="CI106" t="s">
        <v>174</v>
      </c>
      <c r="CJ106" t="s">
        <v>175</v>
      </c>
      <c r="CM106" t="s">
        <v>176</v>
      </c>
      <c r="CN106" t="s">
        <v>178</v>
      </c>
      <c r="CO106">
        <v>2</v>
      </c>
      <c r="CP106" t="s">
        <v>179</v>
      </c>
      <c r="DA106" t="s">
        <v>254</v>
      </c>
      <c r="DB106" s="1">
        <v>44001</v>
      </c>
    </row>
    <row r="107" spans="1:106" x14ac:dyDescent="0.2">
      <c r="A107" t="s">
        <v>579</v>
      </c>
      <c r="B107" t="s">
        <v>580</v>
      </c>
      <c r="E107" t="s">
        <v>581</v>
      </c>
      <c r="G107" s="2">
        <v>0</v>
      </c>
      <c r="H107" s="2">
        <v>0</v>
      </c>
      <c r="M107">
        <v>0</v>
      </c>
      <c r="N107">
        <v>0</v>
      </c>
      <c r="O107">
        <v>0</v>
      </c>
      <c r="P107">
        <v>0</v>
      </c>
      <c r="V107" s="1">
        <v>43982</v>
      </c>
      <c r="W107">
        <v>2020</v>
      </c>
      <c r="Z107">
        <v>60</v>
      </c>
      <c r="AA107" t="s">
        <v>188</v>
      </c>
      <c r="AB107">
        <v>6000</v>
      </c>
      <c r="AC107" t="s">
        <v>188</v>
      </c>
      <c r="AD107" t="s">
        <v>189</v>
      </c>
      <c r="AE107" t="s">
        <v>190</v>
      </c>
      <c r="AF107">
        <v>60</v>
      </c>
      <c r="AG107" t="s">
        <v>188</v>
      </c>
      <c r="AH107">
        <v>6000</v>
      </c>
      <c r="AI107" t="s">
        <v>188</v>
      </c>
      <c r="AJ107">
        <v>608011</v>
      </c>
      <c r="AK107" t="s">
        <v>191</v>
      </c>
      <c r="AR107" t="s">
        <v>116</v>
      </c>
      <c r="AS107" t="s">
        <v>116</v>
      </c>
      <c r="AX107" t="s">
        <v>117</v>
      </c>
      <c r="AY107" t="s">
        <v>118</v>
      </c>
      <c r="BN107" t="s">
        <v>119</v>
      </c>
      <c r="BO107" t="s">
        <v>117</v>
      </c>
      <c r="BP107" t="s">
        <v>118</v>
      </c>
      <c r="BQ107" t="s">
        <v>120</v>
      </c>
      <c r="BY107">
        <v>57.000999999999998</v>
      </c>
      <c r="BZ107" t="s">
        <v>195</v>
      </c>
      <c r="CC107">
        <v>10</v>
      </c>
      <c r="CD107" t="s">
        <v>122</v>
      </c>
      <c r="CE107" t="s">
        <v>498</v>
      </c>
      <c r="CF107" t="s">
        <v>498</v>
      </c>
      <c r="CG107" t="s">
        <v>124</v>
      </c>
      <c r="CH107" t="s">
        <v>125</v>
      </c>
      <c r="CI107" t="s">
        <v>126</v>
      </c>
      <c r="CJ107" t="s">
        <v>127</v>
      </c>
      <c r="CM107" t="s">
        <v>128</v>
      </c>
      <c r="CO107">
        <v>1</v>
      </c>
      <c r="CP107" t="s">
        <v>130</v>
      </c>
      <c r="DA107" t="s">
        <v>582</v>
      </c>
      <c r="DB107" s="1">
        <v>43993</v>
      </c>
    </row>
    <row r="108" spans="1:106" x14ac:dyDescent="0.2">
      <c r="A108" t="s">
        <v>583</v>
      </c>
      <c r="B108" t="s">
        <v>584</v>
      </c>
      <c r="E108" t="s">
        <v>585</v>
      </c>
      <c r="G108" s="2">
        <v>781.97</v>
      </c>
      <c r="H108" s="2">
        <v>781.97</v>
      </c>
      <c r="M108">
        <v>0</v>
      </c>
      <c r="N108">
        <v>0</v>
      </c>
      <c r="O108">
        <v>0</v>
      </c>
      <c r="P108">
        <v>0</v>
      </c>
      <c r="Q108" t="s">
        <v>109</v>
      </c>
      <c r="V108" s="1">
        <v>43982</v>
      </c>
      <c r="W108">
        <v>2020</v>
      </c>
      <c r="Z108">
        <v>60</v>
      </c>
      <c r="AA108" t="s">
        <v>188</v>
      </c>
      <c r="AB108">
        <v>6000</v>
      </c>
      <c r="AC108" t="s">
        <v>188</v>
      </c>
      <c r="AD108" t="s">
        <v>189</v>
      </c>
      <c r="AE108" t="s">
        <v>190</v>
      </c>
      <c r="AF108">
        <v>60</v>
      </c>
      <c r="AG108" t="s">
        <v>188</v>
      </c>
      <c r="AH108">
        <v>6000</v>
      </c>
      <c r="AI108" t="s">
        <v>188</v>
      </c>
      <c r="AJ108">
        <v>608011</v>
      </c>
      <c r="AK108" t="s">
        <v>191</v>
      </c>
      <c r="AL108" t="s">
        <v>192</v>
      </c>
      <c r="AM108" t="s">
        <v>193</v>
      </c>
      <c r="AN108" t="s">
        <v>114</v>
      </c>
      <c r="AO108" t="s">
        <v>194</v>
      </c>
      <c r="AR108" t="s">
        <v>116</v>
      </c>
      <c r="AS108" t="s">
        <v>116</v>
      </c>
      <c r="AX108" t="s">
        <v>117</v>
      </c>
      <c r="AY108" t="s">
        <v>118</v>
      </c>
      <c r="BN108" t="s">
        <v>119</v>
      </c>
      <c r="BO108" t="s">
        <v>117</v>
      </c>
      <c r="BP108" t="s">
        <v>118</v>
      </c>
      <c r="BQ108" t="s">
        <v>120</v>
      </c>
      <c r="BY108">
        <v>57.000999999999998</v>
      </c>
      <c r="BZ108" t="s">
        <v>195</v>
      </c>
      <c r="CC108">
        <v>10</v>
      </c>
      <c r="CD108" t="s">
        <v>122</v>
      </c>
      <c r="CE108" t="s">
        <v>498</v>
      </c>
      <c r="CF108" t="s">
        <v>498</v>
      </c>
      <c r="CG108" t="s">
        <v>124</v>
      </c>
      <c r="CH108" t="s">
        <v>125</v>
      </c>
      <c r="CI108" t="s">
        <v>126</v>
      </c>
      <c r="CJ108" t="s">
        <v>127</v>
      </c>
      <c r="CM108" t="s">
        <v>128</v>
      </c>
      <c r="CO108">
        <v>1</v>
      </c>
      <c r="CP108" t="s">
        <v>130</v>
      </c>
      <c r="DA108" t="s">
        <v>586</v>
      </c>
      <c r="DB108" s="1">
        <v>43993</v>
      </c>
    </row>
    <row r="109" spans="1:106" x14ac:dyDescent="0.2">
      <c r="A109" t="s">
        <v>587</v>
      </c>
      <c r="B109" t="s">
        <v>588</v>
      </c>
      <c r="E109" t="s">
        <v>589</v>
      </c>
      <c r="G109" s="2">
        <v>3169.76</v>
      </c>
      <c r="H109" s="2">
        <v>3169.76</v>
      </c>
      <c r="M109">
        <v>0</v>
      </c>
      <c r="N109">
        <v>0</v>
      </c>
      <c r="O109">
        <v>0</v>
      </c>
      <c r="P109">
        <v>0</v>
      </c>
      <c r="Q109" t="s">
        <v>109</v>
      </c>
      <c r="V109" s="1">
        <v>43982</v>
      </c>
      <c r="W109">
        <v>2020</v>
      </c>
      <c r="Z109">
        <v>60</v>
      </c>
      <c r="AA109" t="s">
        <v>188</v>
      </c>
      <c r="AB109">
        <v>6000</v>
      </c>
      <c r="AC109" t="s">
        <v>188</v>
      </c>
      <c r="AD109" t="s">
        <v>189</v>
      </c>
      <c r="AE109" t="s">
        <v>190</v>
      </c>
      <c r="AF109">
        <v>60</v>
      </c>
      <c r="AG109" t="s">
        <v>188</v>
      </c>
      <c r="AH109">
        <v>6000</v>
      </c>
      <c r="AI109" t="s">
        <v>188</v>
      </c>
      <c r="AJ109">
        <v>608011</v>
      </c>
      <c r="AK109" t="s">
        <v>191</v>
      </c>
      <c r="AL109" t="s">
        <v>206</v>
      </c>
      <c r="AM109" t="s">
        <v>207</v>
      </c>
      <c r="AN109" t="s">
        <v>114</v>
      </c>
      <c r="AO109" t="s">
        <v>208</v>
      </c>
      <c r="AR109" t="s">
        <v>116</v>
      </c>
      <c r="AS109" t="s">
        <v>116</v>
      </c>
      <c r="AX109" t="s">
        <v>117</v>
      </c>
      <c r="AY109" t="s">
        <v>118</v>
      </c>
      <c r="BN109" t="s">
        <v>119</v>
      </c>
      <c r="BO109" t="s">
        <v>117</v>
      </c>
      <c r="BP109" t="s">
        <v>118</v>
      </c>
      <c r="BQ109" t="s">
        <v>120</v>
      </c>
      <c r="BY109">
        <v>57.000999999999998</v>
      </c>
      <c r="BZ109" t="s">
        <v>195</v>
      </c>
      <c r="CC109">
        <v>10</v>
      </c>
      <c r="CD109" t="s">
        <v>122</v>
      </c>
      <c r="CE109" t="s">
        <v>498</v>
      </c>
      <c r="CF109" t="s">
        <v>498</v>
      </c>
      <c r="CG109" t="s">
        <v>124</v>
      </c>
      <c r="CH109" t="s">
        <v>125</v>
      </c>
      <c r="CI109" t="s">
        <v>126</v>
      </c>
      <c r="CJ109" t="s">
        <v>127</v>
      </c>
      <c r="CM109" t="s">
        <v>128</v>
      </c>
      <c r="CO109">
        <v>1</v>
      </c>
      <c r="CP109" t="s">
        <v>130</v>
      </c>
      <c r="DA109" t="s">
        <v>590</v>
      </c>
      <c r="DB109" s="1">
        <v>43993</v>
      </c>
    </row>
    <row r="110" spans="1:106" x14ac:dyDescent="0.2">
      <c r="A110" t="s">
        <v>591</v>
      </c>
      <c r="B110" t="s">
        <v>592</v>
      </c>
      <c r="E110">
        <v>2.8002020042999999E+21</v>
      </c>
      <c r="F110" t="s">
        <v>108</v>
      </c>
      <c r="G110" s="2">
        <v>58638</v>
      </c>
      <c r="H110" s="2">
        <v>58638</v>
      </c>
      <c r="M110">
        <v>0</v>
      </c>
      <c r="N110">
        <v>0</v>
      </c>
      <c r="O110">
        <v>0</v>
      </c>
      <c r="P110">
        <v>0</v>
      </c>
      <c r="Q110" t="s">
        <v>109</v>
      </c>
      <c r="V110" s="1">
        <v>43951</v>
      </c>
      <c r="W110">
        <v>2020</v>
      </c>
      <c r="Z110">
        <v>28</v>
      </c>
      <c r="AA110" t="s">
        <v>110</v>
      </c>
      <c r="AB110">
        <v>2800</v>
      </c>
      <c r="AC110" t="s">
        <v>110</v>
      </c>
      <c r="AD110">
        <v>283227</v>
      </c>
      <c r="AE110" t="s">
        <v>111</v>
      </c>
      <c r="AF110">
        <v>28</v>
      </c>
      <c r="AG110" t="s">
        <v>110</v>
      </c>
      <c r="AH110">
        <v>2800</v>
      </c>
      <c r="AI110" t="s">
        <v>110</v>
      </c>
      <c r="AJ110">
        <v>283227</v>
      </c>
      <c r="AK110" t="s">
        <v>111</v>
      </c>
      <c r="AL110" t="s">
        <v>112</v>
      </c>
      <c r="AM110" t="s">
        <v>113</v>
      </c>
      <c r="AN110" t="s">
        <v>114</v>
      </c>
      <c r="AO110" t="s">
        <v>115</v>
      </c>
      <c r="AR110" t="s">
        <v>116</v>
      </c>
      <c r="AS110" t="s">
        <v>116</v>
      </c>
      <c r="AX110" t="s">
        <v>117</v>
      </c>
      <c r="AY110" t="s">
        <v>118</v>
      </c>
      <c r="BN110" t="s">
        <v>119</v>
      </c>
      <c r="BO110" t="s">
        <v>117</v>
      </c>
      <c r="BP110" t="s">
        <v>118</v>
      </c>
      <c r="BQ110" t="s">
        <v>120</v>
      </c>
      <c r="BY110">
        <v>96.004000000000005</v>
      </c>
      <c r="BZ110" t="s">
        <v>121</v>
      </c>
      <c r="CC110">
        <v>10</v>
      </c>
      <c r="CD110" t="s">
        <v>122</v>
      </c>
      <c r="CE110" t="s">
        <v>123</v>
      </c>
      <c r="CF110" t="s">
        <v>123</v>
      </c>
      <c r="CG110" t="s">
        <v>124</v>
      </c>
      <c r="CH110" t="s">
        <v>125</v>
      </c>
      <c r="CI110" t="s">
        <v>126</v>
      </c>
      <c r="CJ110" t="s">
        <v>127</v>
      </c>
      <c r="CM110" t="s">
        <v>128</v>
      </c>
      <c r="CO110">
        <v>1</v>
      </c>
      <c r="CP110" t="s">
        <v>130</v>
      </c>
      <c r="DA110" t="s">
        <v>593</v>
      </c>
      <c r="DB110" s="1">
        <v>43973</v>
      </c>
    </row>
    <row r="111" spans="1:106" x14ac:dyDescent="0.2">
      <c r="A111" t="s">
        <v>594</v>
      </c>
      <c r="B111" t="s">
        <v>595</v>
      </c>
      <c r="E111">
        <v>2.8002020042999999E+21</v>
      </c>
      <c r="F111" t="s">
        <v>108</v>
      </c>
      <c r="G111" s="2">
        <v>343119</v>
      </c>
      <c r="H111" s="2">
        <v>343119</v>
      </c>
      <c r="M111">
        <v>0</v>
      </c>
      <c r="N111">
        <v>0</v>
      </c>
      <c r="O111">
        <v>0</v>
      </c>
      <c r="P111">
        <v>0</v>
      </c>
      <c r="Q111" t="s">
        <v>109</v>
      </c>
      <c r="V111" s="1">
        <v>43951</v>
      </c>
      <c r="W111">
        <v>2020</v>
      </c>
      <c r="Z111">
        <v>28</v>
      </c>
      <c r="AA111" t="s">
        <v>110</v>
      </c>
      <c r="AB111">
        <v>2800</v>
      </c>
      <c r="AC111" t="s">
        <v>110</v>
      </c>
      <c r="AD111">
        <v>283227</v>
      </c>
      <c r="AE111" t="s">
        <v>111</v>
      </c>
      <c r="AF111">
        <v>28</v>
      </c>
      <c r="AG111" t="s">
        <v>110</v>
      </c>
      <c r="AH111">
        <v>2800</v>
      </c>
      <c r="AI111" t="s">
        <v>110</v>
      </c>
      <c r="AJ111">
        <v>283227</v>
      </c>
      <c r="AK111" t="s">
        <v>111</v>
      </c>
      <c r="AL111" t="s">
        <v>112</v>
      </c>
      <c r="AM111" t="s">
        <v>113</v>
      </c>
      <c r="AN111" t="s">
        <v>114</v>
      </c>
      <c r="AO111" t="s">
        <v>115</v>
      </c>
      <c r="AR111" t="s">
        <v>116</v>
      </c>
      <c r="AS111" t="s">
        <v>116</v>
      </c>
      <c r="AX111" t="s">
        <v>117</v>
      </c>
      <c r="AY111" t="s">
        <v>118</v>
      </c>
      <c r="BN111" t="s">
        <v>119</v>
      </c>
      <c r="BO111" t="s">
        <v>117</v>
      </c>
      <c r="BP111" t="s">
        <v>118</v>
      </c>
      <c r="BQ111" t="s">
        <v>120</v>
      </c>
      <c r="BY111">
        <v>96.001999999999995</v>
      </c>
      <c r="BZ111" t="s">
        <v>142</v>
      </c>
      <c r="CC111">
        <v>10</v>
      </c>
      <c r="CD111" t="s">
        <v>122</v>
      </c>
      <c r="CE111" t="s">
        <v>143</v>
      </c>
      <c r="CF111" t="s">
        <v>143</v>
      </c>
      <c r="CG111" t="s">
        <v>124</v>
      </c>
      <c r="CH111" t="s">
        <v>125</v>
      </c>
      <c r="CI111" t="s">
        <v>126</v>
      </c>
      <c r="CJ111" t="s">
        <v>127</v>
      </c>
      <c r="CM111" t="s">
        <v>128</v>
      </c>
      <c r="CO111">
        <v>1</v>
      </c>
      <c r="CP111" t="s">
        <v>130</v>
      </c>
      <c r="DA111" t="s">
        <v>596</v>
      </c>
      <c r="DB111" s="1">
        <v>43973</v>
      </c>
    </row>
    <row r="112" spans="1:106" x14ac:dyDescent="0.2">
      <c r="A112" t="s">
        <v>597</v>
      </c>
      <c r="B112" t="s">
        <v>598</v>
      </c>
      <c r="E112">
        <v>2.8002020042999999E+21</v>
      </c>
      <c r="F112" t="s">
        <v>108</v>
      </c>
      <c r="G112" s="2">
        <v>24025</v>
      </c>
      <c r="H112" s="2">
        <v>24025</v>
      </c>
      <c r="M112">
        <v>0</v>
      </c>
      <c r="N112">
        <v>0</v>
      </c>
      <c r="O112">
        <v>0</v>
      </c>
      <c r="P112">
        <v>0</v>
      </c>
      <c r="Q112" t="s">
        <v>109</v>
      </c>
      <c r="V112" s="1">
        <v>43951</v>
      </c>
      <c r="W112">
        <v>2020</v>
      </c>
      <c r="Z112">
        <v>28</v>
      </c>
      <c r="AA112" t="s">
        <v>110</v>
      </c>
      <c r="AB112">
        <v>2800</v>
      </c>
      <c r="AC112" t="s">
        <v>110</v>
      </c>
      <c r="AD112">
        <v>283227</v>
      </c>
      <c r="AE112" t="s">
        <v>111</v>
      </c>
      <c r="AF112">
        <v>28</v>
      </c>
      <c r="AG112" t="s">
        <v>110</v>
      </c>
      <c r="AH112">
        <v>2800</v>
      </c>
      <c r="AI112" t="s">
        <v>110</v>
      </c>
      <c r="AJ112">
        <v>283227</v>
      </c>
      <c r="AK112" t="s">
        <v>111</v>
      </c>
      <c r="AL112" t="s">
        <v>134</v>
      </c>
      <c r="AM112" t="s">
        <v>135</v>
      </c>
      <c r="AN112" t="s">
        <v>114</v>
      </c>
      <c r="AO112" t="s">
        <v>136</v>
      </c>
      <c r="AR112" t="s">
        <v>116</v>
      </c>
      <c r="AS112" t="s">
        <v>116</v>
      </c>
      <c r="AX112" t="s">
        <v>117</v>
      </c>
      <c r="AY112" t="s">
        <v>118</v>
      </c>
      <c r="BN112" t="s">
        <v>119</v>
      </c>
      <c r="BO112" t="s">
        <v>117</v>
      </c>
      <c r="BP112" t="s">
        <v>118</v>
      </c>
      <c r="BQ112" t="s">
        <v>120</v>
      </c>
      <c r="BY112">
        <v>96.001000000000005</v>
      </c>
      <c r="BZ112" t="s">
        <v>137</v>
      </c>
      <c r="CC112">
        <v>10</v>
      </c>
      <c r="CD112" t="s">
        <v>122</v>
      </c>
      <c r="CE112" t="s">
        <v>138</v>
      </c>
      <c r="CF112" t="s">
        <v>138</v>
      </c>
      <c r="CG112" t="s">
        <v>124</v>
      </c>
      <c r="CH112" t="s">
        <v>125</v>
      </c>
      <c r="CI112" t="s">
        <v>126</v>
      </c>
      <c r="CJ112" t="s">
        <v>127</v>
      </c>
      <c r="CM112" t="s">
        <v>128</v>
      </c>
      <c r="CO112">
        <v>1</v>
      </c>
      <c r="CP112" t="s">
        <v>130</v>
      </c>
      <c r="DA112" t="s">
        <v>599</v>
      </c>
      <c r="DB112" s="1">
        <v>43973</v>
      </c>
    </row>
    <row r="113" spans="1:106" x14ac:dyDescent="0.2">
      <c r="A113" t="s">
        <v>600</v>
      </c>
      <c r="B113" t="s">
        <v>601</v>
      </c>
      <c r="E113" t="s">
        <v>602</v>
      </c>
      <c r="G113" s="2">
        <v>0</v>
      </c>
      <c r="H113" s="2">
        <v>0</v>
      </c>
      <c r="M113">
        <v>0</v>
      </c>
      <c r="N113">
        <v>0</v>
      </c>
      <c r="O113">
        <v>0</v>
      </c>
      <c r="P113">
        <v>0</v>
      </c>
      <c r="V113" s="1">
        <v>43951</v>
      </c>
      <c r="W113">
        <v>2020</v>
      </c>
      <c r="Z113">
        <v>60</v>
      </c>
      <c r="AA113" t="s">
        <v>188</v>
      </c>
      <c r="AB113">
        <v>6000</v>
      </c>
      <c r="AC113" t="s">
        <v>188</v>
      </c>
      <c r="AD113" t="s">
        <v>189</v>
      </c>
      <c r="AE113" t="s">
        <v>190</v>
      </c>
      <c r="AF113">
        <v>60</v>
      </c>
      <c r="AG113" t="s">
        <v>188</v>
      </c>
      <c r="AH113">
        <v>6000</v>
      </c>
      <c r="AI113" t="s">
        <v>188</v>
      </c>
      <c r="AJ113">
        <v>608011</v>
      </c>
      <c r="AK113" t="s">
        <v>191</v>
      </c>
      <c r="AR113" t="s">
        <v>116</v>
      </c>
      <c r="AS113" t="s">
        <v>116</v>
      </c>
      <c r="AX113" t="s">
        <v>117</v>
      </c>
      <c r="AY113" t="s">
        <v>118</v>
      </c>
      <c r="BN113" t="s">
        <v>119</v>
      </c>
      <c r="BO113" t="s">
        <v>117</v>
      </c>
      <c r="BP113" t="s">
        <v>118</v>
      </c>
      <c r="BQ113" t="s">
        <v>120</v>
      </c>
      <c r="BY113">
        <v>57.000999999999998</v>
      </c>
      <c r="BZ113" t="s">
        <v>195</v>
      </c>
      <c r="CC113">
        <v>10</v>
      </c>
      <c r="CD113" t="s">
        <v>122</v>
      </c>
      <c r="CE113" t="s">
        <v>498</v>
      </c>
      <c r="CF113" t="s">
        <v>498</v>
      </c>
      <c r="CG113" t="s">
        <v>124</v>
      </c>
      <c r="CH113" t="s">
        <v>125</v>
      </c>
      <c r="CI113" t="s">
        <v>126</v>
      </c>
      <c r="CJ113" t="s">
        <v>127</v>
      </c>
      <c r="CM113" t="s">
        <v>222</v>
      </c>
      <c r="CN113" t="s">
        <v>223</v>
      </c>
      <c r="CO113">
        <v>1</v>
      </c>
      <c r="CP113" t="s">
        <v>130</v>
      </c>
      <c r="DA113" t="s">
        <v>603</v>
      </c>
      <c r="DB113" s="1">
        <v>43957</v>
      </c>
    </row>
    <row r="114" spans="1:106" x14ac:dyDescent="0.2">
      <c r="A114" t="s">
        <v>604</v>
      </c>
      <c r="B114" t="s">
        <v>605</v>
      </c>
      <c r="E114" t="s">
        <v>606</v>
      </c>
      <c r="G114" s="2">
        <v>781.97</v>
      </c>
      <c r="H114" s="2">
        <v>781.97</v>
      </c>
      <c r="M114">
        <v>0</v>
      </c>
      <c r="N114">
        <v>0</v>
      </c>
      <c r="O114">
        <v>0</v>
      </c>
      <c r="P114">
        <v>0</v>
      </c>
      <c r="Q114" t="s">
        <v>109</v>
      </c>
      <c r="V114" s="1">
        <v>43951</v>
      </c>
      <c r="W114">
        <v>2020</v>
      </c>
      <c r="Z114">
        <v>60</v>
      </c>
      <c r="AA114" t="s">
        <v>188</v>
      </c>
      <c r="AB114">
        <v>6000</v>
      </c>
      <c r="AC114" t="s">
        <v>188</v>
      </c>
      <c r="AD114" t="s">
        <v>189</v>
      </c>
      <c r="AE114" t="s">
        <v>190</v>
      </c>
      <c r="AF114">
        <v>60</v>
      </c>
      <c r="AG114" t="s">
        <v>188</v>
      </c>
      <c r="AH114">
        <v>6000</v>
      </c>
      <c r="AI114" t="s">
        <v>188</v>
      </c>
      <c r="AJ114">
        <v>608011</v>
      </c>
      <c r="AK114" t="s">
        <v>191</v>
      </c>
      <c r="AL114" t="s">
        <v>192</v>
      </c>
      <c r="AM114" t="s">
        <v>193</v>
      </c>
      <c r="AN114" t="s">
        <v>114</v>
      </c>
      <c r="AO114" t="s">
        <v>194</v>
      </c>
      <c r="AR114" t="s">
        <v>116</v>
      </c>
      <c r="AS114" t="s">
        <v>116</v>
      </c>
      <c r="AX114" t="s">
        <v>117</v>
      </c>
      <c r="AY114" t="s">
        <v>118</v>
      </c>
      <c r="BN114" t="s">
        <v>119</v>
      </c>
      <c r="BO114" t="s">
        <v>117</v>
      </c>
      <c r="BP114" t="s">
        <v>118</v>
      </c>
      <c r="BQ114" t="s">
        <v>120</v>
      </c>
      <c r="BY114">
        <v>57.000999999999998</v>
      </c>
      <c r="BZ114" t="s">
        <v>195</v>
      </c>
      <c r="CC114">
        <v>10</v>
      </c>
      <c r="CD114" t="s">
        <v>122</v>
      </c>
      <c r="CE114" t="s">
        <v>498</v>
      </c>
      <c r="CF114" t="s">
        <v>498</v>
      </c>
      <c r="CG114" t="s">
        <v>124</v>
      </c>
      <c r="CH114" t="s">
        <v>125</v>
      </c>
      <c r="CI114" t="s">
        <v>126</v>
      </c>
      <c r="CJ114" t="s">
        <v>127</v>
      </c>
      <c r="CM114" t="s">
        <v>222</v>
      </c>
      <c r="CN114" t="s">
        <v>223</v>
      </c>
      <c r="CO114">
        <v>1</v>
      </c>
      <c r="CP114" t="s">
        <v>130</v>
      </c>
      <c r="DA114" t="s">
        <v>607</v>
      </c>
      <c r="DB114" s="1">
        <v>43957</v>
      </c>
    </row>
    <row r="115" spans="1:106" x14ac:dyDescent="0.2">
      <c r="A115" t="s">
        <v>608</v>
      </c>
      <c r="B115" t="s">
        <v>609</v>
      </c>
      <c r="E115" t="s">
        <v>610</v>
      </c>
      <c r="G115" s="2">
        <v>3169.76</v>
      </c>
      <c r="H115" s="2">
        <v>3169.76</v>
      </c>
      <c r="M115">
        <v>0</v>
      </c>
      <c r="N115">
        <v>0</v>
      </c>
      <c r="O115">
        <v>0</v>
      </c>
      <c r="P115">
        <v>0</v>
      </c>
      <c r="Q115" t="s">
        <v>109</v>
      </c>
      <c r="V115" s="1">
        <v>43951</v>
      </c>
      <c r="W115">
        <v>2020</v>
      </c>
      <c r="Z115">
        <v>60</v>
      </c>
      <c r="AA115" t="s">
        <v>188</v>
      </c>
      <c r="AB115">
        <v>6000</v>
      </c>
      <c r="AC115" t="s">
        <v>188</v>
      </c>
      <c r="AD115" t="s">
        <v>189</v>
      </c>
      <c r="AE115" t="s">
        <v>190</v>
      </c>
      <c r="AF115">
        <v>60</v>
      </c>
      <c r="AG115" t="s">
        <v>188</v>
      </c>
      <c r="AH115">
        <v>6000</v>
      </c>
      <c r="AI115" t="s">
        <v>188</v>
      </c>
      <c r="AJ115">
        <v>608011</v>
      </c>
      <c r="AK115" t="s">
        <v>191</v>
      </c>
      <c r="AL115" t="s">
        <v>206</v>
      </c>
      <c r="AM115" t="s">
        <v>207</v>
      </c>
      <c r="AN115" t="s">
        <v>114</v>
      </c>
      <c r="AO115" t="s">
        <v>208</v>
      </c>
      <c r="AR115" t="s">
        <v>116</v>
      </c>
      <c r="AS115" t="s">
        <v>116</v>
      </c>
      <c r="AX115" t="s">
        <v>117</v>
      </c>
      <c r="AY115" t="s">
        <v>118</v>
      </c>
      <c r="BN115" t="s">
        <v>119</v>
      </c>
      <c r="BO115" t="s">
        <v>117</v>
      </c>
      <c r="BP115" t="s">
        <v>118</v>
      </c>
      <c r="BQ115" t="s">
        <v>120</v>
      </c>
      <c r="BY115">
        <v>57.000999999999998</v>
      </c>
      <c r="BZ115" t="s">
        <v>195</v>
      </c>
      <c r="CC115">
        <v>10</v>
      </c>
      <c r="CD115" t="s">
        <v>122</v>
      </c>
      <c r="CE115" t="s">
        <v>498</v>
      </c>
      <c r="CF115" t="s">
        <v>498</v>
      </c>
      <c r="CG115" t="s">
        <v>124</v>
      </c>
      <c r="CH115" t="s">
        <v>125</v>
      </c>
      <c r="CI115" t="s">
        <v>126</v>
      </c>
      <c r="CJ115" t="s">
        <v>127</v>
      </c>
      <c r="CM115" t="s">
        <v>222</v>
      </c>
      <c r="CN115" t="s">
        <v>223</v>
      </c>
      <c r="CO115">
        <v>1</v>
      </c>
      <c r="CP115" t="s">
        <v>130</v>
      </c>
      <c r="DA115" t="s">
        <v>611</v>
      </c>
      <c r="DB115" s="1">
        <v>43957</v>
      </c>
    </row>
    <row r="116" spans="1:106" x14ac:dyDescent="0.2">
      <c r="A116" t="s">
        <v>612</v>
      </c>
      <c r="B116" t="s">
        <v>613</v>
      </c>
      <c r="E116">
        <v>2.8002020033099999E+21</v>
      </c>
      <c r="F116" t="s">
        <v>108</v>
      </c>
      <c r="G116" s="2">
        <v>61682</v>
      </c>
      <c r="H116" s="2">
        <v>61682</v>
      </c>
      <c r="M116">
        <v>0</v>
      </c>
      <c r="N116">
        <v>0</v>
      </c>
      <c r="O116">
        <v>0</v>
      </c>
      <c r="P116">
        <v>0</v>
      </c>
      <c r="V116" s="1">
        <v>43921</v>
      </c>
      <c r="W116">
        <v>2020</v>
      </c>
      <c r="Z116">
        <v>28</v>
      </c>
      <c r="AA116" t="s">
        <v>110</v>
      </c>
      <c r="AB116">
        <v>2800</v>
      </c>
      <c r="AC116" t="s">
        <v>110</v>
      </c>
      <c r="AD116">
        <v>283227</v>
      </c>
      <c r="AE116" t="s">
        <v>111</v>
      </c>
      <c r="AF116">
        <v>28</v>
      </c>
      <c r="AG116" t="s">
        <v>110</v>
      </c>
      <c r="AH116">
        <v>2800</v>
      </c>
      <c r="AI116" t="s">
        <v>110</v>
      </c>
      <c r="AJ116">
        <v>283227</v>
      </c>
      <c r="AK116" t="s">
        <v>111</v>
      </c>
      <c r="AL116" t="s">
        <v>112</v>
      </c>
      <c r="AM116" t="s">
        <v>113</v>
      </c>
      <c r="AN116" t="s">
        <v>114</v>
      </c>
      <c r="AO116" t="s">
        <v>115</v>
      </c>
      <c r="AR116" t="s">
        <v>116</v>
      </c>
      <c r="AS116" t="s">
        <v>116</v>
      </c>
      <c r="AX116" t="s">
        <v>117</v>
      </c>
      <c r="AY116" t="s">
        <v>118</v>
      </c>
      <c r="BN116" t="s">
        <v>119</v>
      </c>
      <c r="BO116" t="s">
        <v>117</v>
      </c>
      <c r="BP116" t="s">
        <v>118</v>
      </c>
      <c r="BQ116" t="s">
        <v>120</v>
      </c>
      <c r="BY116">
        <v>96.004000000000005</v>
      </c>
      <c r="BZ116" t="s">
        <v>121</v>
      </c>
      <c r="CC116">
        <v>10</v>
      </c>
      <c r="CD116" t="s">
        <v>122</v>
      </c>
      <c r="CE116" t="s">
        <v>123</v>
      </c>
      <c r="CF116" t="s">
        <v>123</v>
      </c>
      <c r="CG116" t="s">
        <v>124</v>
      </c>
      <c r="CH116" t="s">
        <v>125</v>
      </c>
      <c r="CI116" t="s">
        <v>126</v>
      </c>
      <c r="CJ116" t="s">
        <v>127</v>
      </c>
      <c r="CO116">
        <v>1</v>
      </c>
      <c r="CP116" t="s">
        <v>130</v>
      </c>
      <c r="DA116" t="s">
        <v>614</v>
      </c>
      <c r="DB116" s="1">
        <v>43952</v>
      </c>
    </row>
    <row r="117" spans="1:106" x14ac:dyDescent="0.2">
      <c r="A117" t="s">
        <v>615</v>
      </c>
      <c r="B117" t="s">
        <v>616</v>
      </c>
      <c r="E117">
        <v>2.8002020033099999E+21</v>
      </c>
      <c r="F117" t="s">
        <v>108</v>
      </c>
      <c r="G117" s="2">
        <v>341267</v>
      </c>
      <c r="H117" s="2">
        <v>341267</v>
      </c>
      <c r="M117">
        <v>0</v>
      </c>
      <c r="N117">
        <v>0</v>
      </c>
      <c r="O117">
        <v>0</v>
      </c>
      <c r="P117">
        <v>0</v>
      </c>
      <c r="V117" s="1">
        <v>43921</v>
      </c>
      <c r="W117">
        <v>2020</v>
      </c>
      <c r="Z117">
        <v>28</v>
      </c>
      <c r="AA117" t="s">
        <v>110</v>
      </c>
      <c r="AB117">
        <v>2800</v>
      </c>
      <c r="AC117" t="s">
        <v>110</v>
      </c>
      <c r="AD117">
        <v>283227</v>
      </c>
      <c r="AE117" t="s">
        <v>111</v>
      </c>
      <c r="AF117">
        <v>28</v>
      </c>
      <c r="AG117" t="s">
        <v>110</v>
      </c>
      <c r="AH117">
        <v>2800</v>
      </c>
      <c r="AI117" t="s">
        <v>110</v>
      </c>
      <c r="AJ117">
        <v>283227</v>
      </c>
      <c r="AK117" t="s">
        <v>111</v>
      </c>
      <c r="AL117" t="s">
        <v>112</v>
      </c>
      <c r="AM117" t="s">
        <v>113</v>
      </c>
      <c r="AN117" t="s">
        <v>114</v>
      </c>
      <c r="AO117" t="s">
        <v>115</v>
      </c>
      <c r="AR117" t="s">
        <v>116</v>
      </c>
      <c r="AS117" t="s">
        <v>116</v>
      </c>
      <c r="AX117" t="s">
        <v>117</v>
      </c>
      <c r="AY117" t="s">
        <v>118</v>
      </c>
      <c r="BN117" t="s">
        <v>119</v>
      </c>
      <c r="BO117" t="s">
        <v>117</v>
      </c>
      <c r="BP117" t="s">
        <v>118</v>
      </c>
      <c r="BQ117" t="s">
        <v>120</v>
      </c>
      <c r="BY117">
        <v>96.001999999999995</v>
      </c>
      <c r="BZ117" t="s">
        <v>142</v>
      </c>
      <c r="CC117">
        <v>10</v>
      </c>
      <c r="CD117" t="s">
        <v>122</v>
      </c>
      <c r="CE117" t="s">
        <v>143</v>
      </c>
      <c r="CF117" t="s">
        <v>143</v>
      </c>
      <c r="CG117" t="s">
        <v>124</v>
      </c>
      <c r="CH117" t="s">
        <v>125</v>
      </c>
      <c r="CI117" t="s">
        <v>126</v>
      </c>
      <c r="CJ117" t="s">
        <v>127</v>
      </c>
      <c r="CO117">
        <v>1</v>
      </c>
      <c r="CP117" t="s">
        <v>130</v>
      </c>
      <c r="DA117" t="s">
        <v>617</v>
      </c>
      <c r="DB117" s="1">
        <v>43952</v>
      </c>
    </row>
    <row r="118" spans="1:106" x14ac:dyDescent="0.2">
      <c r="A118" t="s">
        <v>618</v>
      </c>
      <c r="B118" t="s">
        <v>619</v>
      </c>
      <c r="E118">
        <v>2.8002020033099999E+21</v>
      </c>
      <c r="F118" t="s">
        <v>108</v>
      </c>
      <c r="G118" s="2">
        <v>19179</v>
      </c>
      <c r="H118" s="2">
        <v>19179</v>
      </c>
      <c r="M118">
        <v>0</v>
      </c>
      <c r="N118">
        <v>0</v>
      </c>
      <c r="O118">
        <v>0</v>
      </c>
      <c r="P118">
        <v>0</v>
      </c>
      <c r="V118" s="1">
        <v>43921</v>
      </c>
      <c r="W118">
        <v>2020</v>
      </c>
      <c r="Z118">
        <v>28</v>
      </c>
      <c r="AA118" t="s">
        <v>110</v>
      </c>
      <c r="AB118">
        <v>2800</v>
      </c>
      <c r="AC118" t="s">
        <v>110</v>
      </c>
      <c r="AD118">
        <v>283227</v>
      </c>
      <c r="AE118" t="s">
        <v>111</v>
      </c>
      <c r="AF118">
        <v>28</v>
      </c>
      <c r="AG118" t="s">
        <v>110</v>
      </c>
      <c r="AH118">
        <v>2800</v>
      </c>
      <c r="AI118" t="s">
        <v>110</v>
      </c>
      <c r="AJ118">
        <v>283227</v>
      </c>
      <c r="AK118" t="s">
        <v>111</v>
      </c>
      <c r="AL118" t="s">
        <v>134</v>
      </c>
      <c r="AM118" t="s">
        <v>135</v>
      </c>
      <c r="AN118" t="s">
        <v>114</v>
      </c>
      <c r="AO118" t="s">
        <v>136</v>
      </c>
      <c r="AR118" t="s">
        <v>116</v>
      </c>
      <c r="AS118" t="s">
        <v>116</v>
      </c>
      <c r="AX118" t="s">
        <v>117</v>
      </c>
      <c r="AY118" t="s">
        <v>118</v>
      </c>
      <c r="BN118" t="s">
        <v>119</v>
      </c>
      <c r="BO118" t="s">
        <v>117</v>
      </c>
      <c r="BP118" t="s">
        <v>118</v>
      </c>
      <c r="BQ118" t="s">
        <v>120</v>
      </c>
      <c r="BY118">
        <v>96.001000000000005</v>
      </c>
      <c r="BZ118" t="s">
        <v>137</v>
      </c>
      <c r="CC118">
        <v>10</v>
      </c>
      <c r="CD118" t="s">
        <v>122</v>
      </c>
      <c r="CE118" t="s">
        <v>138</v>
      </c>
      <c r="CF118" t="s">
        <v>138</v>
      </c>
      <c r="CG118" t="s">
        <v>124</v>
      </c>
      <c r="CH118" t="s">
        <v>125</v>
      </c>
      <c r="CI118" t="s">
        <v>126</v>
      </c>
      <c r="CJ118" t="s">
        <v>127</v>
      </c>
      <c r="CO118">
        <v>1</v>
      </c>
      <c r="CP118" t="s">
        <v>130</v>
      </c>
      <c r="DA118" t="s">
        <v>620</v>
      </c>
      <c r="DB118" s="1">
        <v>43952</v>
      </c>
    </row>
    <row r="119" spans="1:106" x14ac:dyDescent="0.2">
      <c r="A119" t="s">
        <v>621</v>
      </c>
      <c r="B119" t="s">
        <v>622</v>
      </c>
      <c r="E119" t="s">
        <v>623</v>
      </c>
      <c r="G119" s="2">
        <v>0</v>
      </c>
      <c r="H119" s="2">
        <v>0</v>
      </c>
      <c r="M119">
        <v>0</v>
      </c>
      <c r="N119">
        <v>0</v>
      </c>
      <c r="O119">
        <v>0</v>
      </c>
      <c r="P119">
        <v>0</v>
      </c>
      <c r="V119" s="1">
        <v>43921</v>
      </c>
      <c r="W119">
        <v>2020</v>
      </c>
      <c r="Z119">
        <v>60</v>
      </c>
      <c r="AA119" t="s">
        <v>188</v>
      </c>
      <c r="AB119">
        <v>6000</v>
      </c>
      <c r="AC119" t="s">
        <v>188</v>
      </c>
      <c r="AD119" t="s">
        <v>189</v>
      </c>
      <c r="AE119" t="s">
        <v>190</v>
      </c>
      <c r="AF119">
        <v>60</v>
      </c>
      <c r="AG119" t="s">
        <v>188</v>
      </c>
      <c r="AH119">
        <v>6000</v>
      </c>
      <c r="AI119" t="s">
        <v>188</v>
      </c>
      <c r="AJ119">
        <v>608011</v>
      </c>
      <c r="AK119" t="s">
        <v>191</v>
      </c>
      <c r="AR119" t="s">
        <v>116</v>
      </c>
      <c r="AS119" t="s">
        <v>116</v>
      </c>
      <c r="AX119" t="s">
        <v>117</v>
      </c>
      <c r="AY119" t="s">
        <v>118</v>
      </c>
      <c r="BN119" t="s">
        <v>119</v>
      </c>
      <c r="BO119" t="s">
        <v>117</v>
      </c>
      <c r="BP119" t="s">
        <v>118</v>
      </c>
      <c r="BQ119" t="s">
        <v>120</v>
      </c>
      <c r="BY119">
        <v>57.000999999999998</v>
      </c>
      <c r="BZ119" t="s">
        <v>195</v>
      </c>
      <c r="CC119">
        <v>10</v>
      </c>
      <c r="CD119" t="s">
        <v>122</v>
      </c>
      <c r="CE119" t="s">
        <v>498</v>
      </c>
      <c r="CF119" t="s">
        <v>498</v>
      </c>
      <c r="CG119" t="s">
        <v>124</v>
      </c>
      <c r="CH119" t="s">
        <v>125</v>
      </c>
      <c r="CI119" t="s">
        <v>126</v>
      </c>
      <c r="CJ119" t="s">
        <v>127</v>
      </c>
      <c r="CM119" t="s">
        <v>222</v>
      </c>
      <c r="CN119" t="s">
        <v>223</v>
      </c>
      <c r="CO119">
        <v>1</v>
      </c>
      <c r="CP119" t="s">
        <v>130</v>
      </c>
      <c r="DA119" t="s">
        <v>624</v>
      </c>
      <c r="DB119" s="1">
        <v>43924</v>
      </c>
    </row>
    <row r="120" spans="1:106" x14ac:dyDescent="0.2">
      <c r="A120" t="s">
        <v>625</v>
      </c>
      <c r="B120" t="s">
        <v>626</v>
      </c>
      <c r="E120" t="s">
        <v>627</v>
      </c>
      <c r="G120" s="2">
        <v>781.97</v>
      </c>
      <c r="H120" s="2">
        <v>781.97</v>
      </c>
      <c r="M120">
        <v>0</v>
      </c>
      <c r="N120">
        <v>0</v>
      </c>
      <c r="O120">
        <v>0</v>
      </c>
      <c r="P120">
        <v>0</v>
      </c>
      <c r="V120" s="1">
        <v>43921</v>
      </c>
      <c r="W120">
        <v>2020</v>
      </c>
      <c r="Z120">
        <v>60</v>
      </c>
      <c r="AA120" t="s">
        <v>188</v>
      </c>
      <c r="AB120">
        <v>6000</v>
      </c>
      <c r="AC120" t="s">
        <v>188</v>
      </c>
      <c r="AD120" t="s">
        <v>189</v>
      </c>
      <c r="AE120" t="s">
        <v>190</v>
      </c>
      <c r="AF120">
        <v>60</v>
      </c>
      <c r="AG120" t="s">
        <v>188</v>
      </c>
      <c r="AH120">
        <v>6000</v>
      </c>
      <c r="AI120" t="s">
        <v>188</v>
      </c>
      <c r="AJ120">
        <v>608011</v>
      </c>
      <c r="AK120" t="s">
        <v>191</v>
      </c>
      <c r="AL120" t="s">
        <v>192</v>
      </c>
      <c r="AM120" t="s">
        <v>193</v>
      </c>
      <c r="AN120" t="s">
        <v>114</v>
      </c>
      <c r="AO120" t="s">
        <v>194</v>
      </c>
      <c r="AR120" t="s">
        <v>116</v>
      </c>
      <c r="AS120" t="s">
        <v>116</v>
      </c>
      <c r="AX120" t="s">
        <v>117</v>
      </c>
      <c r="AY120" t="s">
        <v>118</v>
      </c>
      <c r="BN120" t="s">
        <v>119</v>
      </c>
      <c r="BO120" t="s">
        <v>117</v>
      </c>
      <c r="BP120" t="s">
        <v>118</v>
      </c>
      <c r="BQ120" t="s">
        <v>120</v>
      </c>
      <c r="BY120">
        <v>57.000999999999998</v>
      </c>
      <c r="BZ120" t="s">
        <v>195</v>
      </c>
      <c r="CC120">
        <v>10</v>
      </c>
      <c r="CD120" t="s">
        <v>122</v>
      </c>
      <c r="CE120" t="s">
        <v>498</v>
      </c>
      <c r="CF120" t="s">
        <v>498</v>
      </c>
      <c r="CG120" t="s">
        <v>124</v>
      </c>
      <c r="CH120" t="s">
        <v>125</v>
      </c>
      <c r="CI120" t="s">
        <v>126</v>
      </c>
      <c r="CJ120" t="s">
        <v>127</v>
      </c>
      <c r="CM120" t="s">
        <v>222</v>
      </c>
      <c r="CN120" t="s">
        <v>223</v>
      </c>
      <c r="CO120">
        <v>1</v>
      </c>
      <c r="CP120" t="s">
        <v>130</v>
      </c>
      <c r="DA120" t="s">
        <v>628</v>
      </c>
      <c r="DB120" s="1">
        <v>43924</v>
      </c>
    </row>
    <row r="121" spans="1:106" x14ac:dyDescent="0.2">
      <c r="A121" t="s">
        <v>629</v>
      </c>
      <c r="B121" t="s">
        <v>630</v>
      </c>
      <c r="E121" t="s">
        <v>631</v>
      </c>
      <c r="G121" s="2">
        <v>3169.76</v>
      </c>
      <c r="H121" s="2">
        <v>3169.76</v>
      </c>
      <c r="M121">
        <v>0</v>
      </c>
      <c r="N121">
        <v>0</v>
      </c>
      <c r="O121">
        <v>0</v>
      </c>
      <c r="P121">
        <v>0</v>
      </c>
      <c r="V121" s="1">
        <v>43921</v>
      </c>
      <c r="W121">
        <v>2020</v>
      </c>
      <c r="Z121">
        <v>60</v>
      </c>
      <c r="AA121" t="s">
        <v>188</v>
      </c>
      <c r="AB121">
        <v>6000</v>
      </c>
      <c r="AC121" t="s">
        <v>188</v>
      </c>
      <c r="AD121" t="s">
        <v>189</v>
      </c>
      <c r="AE121" t="s">
        <v>190</v>
      </c>
      <c r="AF121">
        <v>60</v>
      </c>
      <c r="AG121" t="s">
        <v>188</v>
      </c>
      <c r="AH121">
        <v>6000</v>
      </c>
      <c r="AI121" t="s">
        <v>188</v>
      </c>
      <c r="AJ121">
        <v>608011</v>
      </c>
      <c r="AK121" t="s">
        <v>191</v>
      </c>
      <c r="AL121" t="s">
        <v>206</v>
      </c>
      <c r="AM121" t="s">
        <v>207</v>
      </c>
      <c r="AN121" t="s">
        <v>114</v>
      </c>
      <c r="AO121" t="s">
        <v>208</v>
      </c>
      <c r="AR121" t="s">
        <v>116</v>
      </c>
      <c r="AS121" t="s">
        <v>116</v>
      </c>
      <c r="AX121" t="s">
        <v>117</v>
      </c>
      <c r="AY121" t="s">
        <v>118</v>
      </c>
      <c r="BN121" t="s">
        <v>119</v>
      </c>
      <c r="BO121" t="s">
        <v>117</v>
      </c>
      <c r="BP121" t="s">
        <v>118</v>
      </c>
      <c r="BQ121" t="s">
        <v>120</v>
      </c>
      <c r="BY121">
        <v>57.000999999999998</v>
      </c>
      <c r="BZ121" t="s">
        <v>195</v>
      </c>
      <c r="CC121">
        <v>10</v>
      </c>
      <c r="CD121" t="s">
        <v>122</v>
      </c>
      <c r="CE121" t="s">
        <v>498</v>
      </c>
      <c r="CF121" t="s">
        <v>498</v>
      </c>
      <c r="CG121" t="s">
        <v>124</v>
      </c>
      <c r="CH121" t="s">
        <v>125</v>
      </c>
      <c r="CI121" t="s">
        <v>126</v>
      </c>
      <c r="CJ121" t="s">
        <v>127</v>
      </c>
      <c r="CM121" t="s">
        <v>222</v>
      </c>
      <c r="CN121" t="s">
        <v>223</v>
      </c>
      <c r="CO121">
        <v>1</v>
      </c>
      <c r="CP121" t="s">
        <v>130</v>
      </c>
      <c r="DA121" t="s">
        <v>632</v>
      </c>
      <c r="DB121" s="1">
        <v>43924</v>
      </c>
    </row>
    <row r="122" spans="1:106" x14ac:dyDescent="0.2">
      <c r="A122" t="s">
        <v>633</v>
      </c>
      <c r="B122" t="s">
        <v>634</v>
      </c>
      <c r="E122">
        <v>2.8002020022899997E+21</v>
      </c>
      <c r="F122" t="s">
        <v>108</v>
      </c>
      <c r="G122" s="2">
        <v>59754</v>
      </c>
      <c r="H122" s="2">
        <v>59754</v>
      </c>
      <c r="M122">
        <v>0</v>
      </c>
      <c r="N122">
        <v>0</v>
      </c>
      <c r="O122">
        <v>0</v>
      </c>
      <c r="P122">
        <v>0</v>
      </c>
      <c r="V122" s="1">
        <v>43890</v>
      </c>
      <c r="W122">
        <v>2020</v>
      </c>
      <c r="Z122">
        <v>28</v>
      </c>
      <c r="AA122" t="s">
        <v>110</v>
      </c>
      <c r="AB122">
        <v>2800</v>
      </c>
      <c r="AC122" t="s">
        <v>110</v>
      </c>
      <c r="AD122">
        <v>283227</v>
      </c>
      <c r="AE122" t="s">
        <v>111</v>
      </c>
      <c r="AF122">
        <v>28</v>
      </c>
      <c r="AG122" t="s">
        <v>110</v>
      </c>
      <c r="AH122">
        <v>2800</v>
      </c>
      <c r="AI122" t="s">
        <v>110</v>
      </c>
      <c r="AJ122">
        <v>283227</v>
      </c>
      <c r="AK122" t="s">
        <v>111</v>
      </c>
      <c r="AL122" t="s">
        <v>112</v>
      </c>
      <c r="AM122" t="s">
        <v>113</v>
      </c>
      <c r="AN122" t="s">
        <v>114</v>
      </c>
      <c r="AO122" t="s">
        <v>115</v>
      </c>
      <c r="AR122" t="s">
        <v>116</v>
      </c>
      <c r="AS122" t="s">
        <v>116</v>
      </c>
      <c r="AX122" t="s">
        <v>117</v>
      </c>
      <c r="AY122" t="s">
        <v>118</v>
      </c>
      <c r="BN122" t="s">
        <v>119</v>
      </c>
      <c r="BO122" t="s">
        <v>117</v>
      </c>
      <c r="BP122" t="s">
        <v>118</v>
      </c>
      <c r="BQ122" t="s">
        <v>120</v>
      </c>
      <c r="BY122">
        <v>96.004000000000005</v>
      </c>
      <c r="BZ122" t="s">
        <v>121</v>
      </c>
      <c r="CC122">
        <v>10</v>
      </c>
      <c r="CD122" t="s">
        <v>122</v>
      </c>
      <c r="CE122" t="s">
        <v>123</v>
      </c>
      <c r="CF122" t="s">
        <v>123</v>
      </c>
      <c r="CG122" t="s">
        <v>124</v>
      </c>
      <c r="CH122" t="s">
        <v>125</v>
      </c>
      <c r="CI122" t="s">
        <v>126</v>
      </c>
      <c r="CJ122" t="s">
        <v>127</v>
      </c>
      <c r="CM122" t="s">
        <v>222</v>
      </c>
      <c r="CN122" t="s">
        <v>223</v>
      </c>
      <c r="CO122">
        <v>1</v>
      </c>
      <c r="CP122" t="s">
        <v>130</v>
      </c>
      <c r="DA122" t="s">
        <v>635</v>
      </c>
      <c r="DB122" s="1">
        <v>43910</v>
      </c>
    </row>
    <row r="123" spans="1:106" x14ac:dyDescent="0.2">
      <c r="A123" t="s">
        <v>636</v>
      </c>
      <c r="B123" t="s">
        <v>637</v>
      </c>
      <c r="E123">
        <v>2.8002020022899997E+21</v>
      </c>
      <c r="F123" t="s">
        <v>108</v>
      </c>
      <c r="G123" s="2">
        <v>332184</v>
      </c>
      <c r="H123" s="2">
        <v>332184</v>
      </c>
      <c r="M123">
        <v>0</v>
      </c>
      <c r="N123">
        <v>0</v>
      </c>
      <c r="O123">
        <v>0</v>
      </c>
      <c r="P123">
        <v>0</v>
      </c>
      <c r="V123" s="1">
        <v>43890</v>
      </c>
      <c r="W123">
        <v>2020</v>
      </c>
      <c r="Z123">
        <v>28</v>
      </c>
      <c r="AA123" t="s">
        <v>110</v>
      </c>
      <c r="AB123">
        <v>2800</v>
      </c>
      <c r="AC123" t="s">
        <v>110</v>
      </c>
      <c r="AD123">
        <v>283227</v>
      </c>
      <c r="AE123" t="s">
        <v>111</v>
      </c>
      <c r="AF123">
        <v>28</v>
      </c>
      <c r="AG123" t="s">
        <v>110</v>
      </c>
      <c r="AH123">
        <v>2800</v>
      </c>
      <c r="AI123" t="s">
        <v>110</v>
      </c>
      <c r="AJ123">
        <v>283227</v>
      </c>
      <c r="AK123" t="s">
        <v>111</v>
      </c>
      <c r="AL123" t="s">
        <v>112</v>
      </c>
      <c r="AM123" t="s">
        <v>113</v>
      </c>
      <c r="AN123" t="s">
        <v>114</v>
      </c>
      <c r="AO123" t="s">
        <v>115</v>
      </c>
      <c r="AR123" t="s">
        <v>116</v>
      </c>
      <c r="AS123" t="s">
        <v>116</v>
      </c>
      <c r="AX123" t="s">
        <v>117</v>
      </c>
      <c r="AY123" t="s">
        <v>118</v>
      </c>
      <c r="BN123" t="s">
        <v>119</v>
      </c>
      <c r="BO123" t="s">
        <v>117</v>
      </c>
      <c r="BP123" t="s">
        <v>118</v>
      </c>
      <c r="BQ123" t="s">
        <v>120</v>
      </c>
      <c r="BY123">
        <v>96.001999999999995</v>
      </c>
      <c r="BZ123" t="s">
        <v>142</v>
      </c>
      <c r="CC123">
        <v>10</v>
      </c>
      <c r="CD123" t="s">
        <v>122</v>
      </c>
      <c r="CE123" t="s">
        <v>143</v>
      </c>
      <c r="CF123" t="s">
        <v>143</v>
      </c>
      <c r="CG123" t="s">
        <v>124</v>
      </c>
      <c r="CH123" t="s">
        <v>125</v>
      </c>
      <c r="CI123" t="s">
        <v>126</v>
      </c>
      <c r="CJ123" t="s">
        <v>127</v>
      </c>
      <c r="CM123" t="s">
        <v>222</v>
      </c>
      <c r="CN123" t="s">
        <v>223</v>
      </c>
      <c r="CO123">
        <v>1</v>
      </c>
      <c r="CP123" t="s">
        <v>130</v>
      </c>
      <c r="DA123" t="s">
        <v>638</v>
      </c>
      <c r="DB123" s="1">
        <v>43910</v>
      </c>
    </row>
    <row r="124" spans="1:106" x14ac:dyDescent="0.2">
      <c r="A124" t="s">
        <v>639</v>
      </c>
      <c r="B124" t="s">
        <v>640</v>
      </c>
      <c r="E124">
        <v>2.8002020022899997E+21</v>
      </c>
      <c r="F124" t="s">
        <v>108</v>
      </c>
      <c r="G124" s="2">
        <v>22736</v>
      </c>
      <c r="H124" s="2">
        <v>22736</v>
      </c>
      <c r="M124">
        <v>0</v>
      </c>
      <c r="N124">
        <v>0</v>
      </c>
      <c r="O124">
        <v>0</v>
      </c>
      <c r="P124">
        <v>0</v>
      </c>
      <c r="V124" s="1">
        <v>43890</v>
      </c>
      <c r="W124">
        <v>2020</v>
      </c>
      <c r="Z124">
        <v>28</v>
      </c>
      <c r="AA124" t="s">
        <v>110</v>
      </c>
      <c r="AB124">
        <v>2800</v>
      </c>
      <c r="AC124" t="s">
        <v>110</v>
      </c>
      <c r="AD124">
        <v>283227</v>
      </c>
      <c r="AE124" t="s">
        <v>111</v>
      </c>
      <c r="AF124">
        <v>28</v>
      </c>
      <c r="AG124" t="s">
        <v>110</v>
      </c>
      <c r="AH124">
        <v>2800</v>
      </c>
      <c r="AI124" t="s">
        <v>110</v>
      </c>
      <c r="AJ124">
        <v>283227</v>
      </c>
      <c r="AK124" t="s">
        <v>111</v>
      </c>
      <c r="AL124" t="s">
        <v>134</v>
      </c>
      <c r="AM124" t="s">
        <v>135</v>
      </c>
      <c r="AN124" t="s">
        <v>114</v>
      </c>
      <c r="AO124" t="s">
        <v>136</v>
      </c>
      <c r="AR124" t="s">
        <v>116</v>
      </c>
      <c r="AS124" t="s">
        <v>116</v>
      </c>
      <c r="AX124" t="s">
        <v>117</v>
      </c>
      <c r="AY124" t="s">
        <v>118</v>
      </c>
      <c r="BN124" t="s">
        <v>119</v>
      </c>
      <c r="BO124" t="s">
        <v>117</v>
      </c>
      <c r="BP124" t="s">
        <v>118</v>
      </c>
      <c r="BQ124" t="s">
        <v>120</v>
      </c>
      <c r="BY124">
        <v>96.001000000000005</v>
      </c>
      <c r="BZ124" t="s">
        <v>137</v>
      </c>
      <c r="CC124">
        <v>10</v>
      </c>
      <c r="CD124" t="s">
        <v>122</v>
      </c>
      <c r="CE124" t="s">
        <v>138</v>
      </c>
      <c r="CF124" t="s">
        <v>138</v>
      </c>
      <c r="CG124" t="s">
        <v>124</v>
      </c>
      <c r="CH124" t="s">
        <v>125</v>
      </c>
      <c r="CI124" t="s">
        <v>126</v>
      </c>
      <c r="CJ124" t="s">
        <v>127</v>
      </c>
      <c r="CM124" t="s">
        <v>222</v>
      </c>
      <c r="CN124" t="s">
        <v>223</v>
      </c>
      <c r="CO124">
        <v>1</v>
      </c>
      <c r="CP124" t="s">
        <v>130</v>
      </c>
      <c r="DA124" t="s">
        <v>641</v>
      </c>
      <c r="DB124" s="1">
        <v>43910</v>
      </c>
    </row>
    <row r="125" spans="1:106" x14ac:dyDescent="0.2">
      <c r="A125" t="s">
        <v>642</v>
      </c>
      <c r="B125" t="s">
        <v>643</v>
      </c>
      <c r="E125" t="s">
        <v>644</v>
      </c>
      <c r="G125" s="2">
        <v>0</v>
      </c>
      <c r="H125" s="2">
        <v>0</v>
      </c>
      <c r="M125">
        <v>0</v>
      </c>
      <c r="N125">
        <v>0</v>
      </c>
      <c r="O125">
        <v>0</v>
      </c>
      <c r="P125">
        <v>0</v>
      </c>
      <c r="V125" s="1">
        <v>43890</v>
      </c>
      <c r="W125">
        <v>2020</v>
      </c>
      <c r="Z125">
        <v>60</v>
      </c>
      <c r="AA125" t="s">
        <v>188</v>
      </c>
      <c r="AB125">
        <v>6000</v>
      </c>
      <c r="AC125" t="s">
        <v>188</v>
      </c>
      <c r="AD125" t="s">
        <v>189</v>
      </c>
      <c r="AE125" t="s">
        <v>190</v>
      </c>
      <c r="AF125">
        <v>60</v>
      </c>
      <c r="AG125" t="s">
        <v>188</v>
      </c>
      <c r="AH125">
        <v>6000</v>
      </c>
      <c r="AI125" t="s">
        <v>188</v>
      </c>
      <c r="AJ125">
        <v>608011</v>
      </c>
      <c r="AK125" t="s">
        <v>191</v>
      </c>
      <c r="AR125" t="s">
        <v>116</v>
      </c>
      <c r="AS125" t="s">
        <v>116</v>
      </c>
      <c r="AX125" t="s">
        <v>117</v>
      </c>
      <c r="AY125" t="s">
        <v>118</v>
      </c>
      <c r="BN125" t="s">
        <v>645</v>
      </c>
      <c r="BO125" t="s">
        <v>117</v>
      </c>
      <c r="BP125" t="s">
        <v>118</v>
      </c>
      <c r="BQ125" t="s">
        <v>120</v>
      </c>
      <c r="BY125">
        <v>57.000999999999998</v>
      </c>
      <c r="BZ125" t="s">
        <v>195</v>
      </c>
      <c r="CC125">
        <v>10</v>
      </c>
      <c r="CD125" t="s">
        <v>122</v>
      </c>
      <c r="CE125" t="s">
        <v>498</v>
      </c>
      <c r="CF125" t="s">
        <v>498</v>
      </c>
      <c r="CG125" t="s">
        <v>124</v>
      </c>
      <c r="CH125" t="s">
        <v>125</v>
      </c>
      <c r="CI125" t="s">
        <v>126</v>
      </c>
      <c r="CJ125" t="s">
        <v>127</v>
      </c>
      <c r="CM125" t="s">
        <v>222</v>
      </c>
      <c r="CN125" t="s">
        <v>223</v>
      </c>
      <c r="CO125">
        <v>1</v>
      </c>
      <c r="CP125" t="s">
        <v>130</v>
      </c>
      <c r="DA125" t="s">
        <v>646</v>
      </c>
      <c r="DB125" s="1">
        <v>43893</v>
      </c>
    </row>
    <row r="126" spans="1:106" x14ac:dyDescent="0.2">
      <c r="A126" t="s">
        <v>647</v>
      </c>
      <c r="B126" t="s">
        <v>648</v>
      </c>
      <c r="E126" t="s">
        <v>649</v>
      </c>
      <c r="G126" s="2">
        <v>781.97</v>
      </c>
      <c r="H126" s="2">
        <v>781.97</v>
      </c>
      <c r="M126">
        <v>0</v>
      </c>
      <c r="N126">
        <v>0</v>
      </c>
      <c r="O126">
        <v>0</v>
      </c>
      <c r="P126">
        <v>0</v>
      </c>
      <c r="V126" s="1">
        <v>43890</v>
      </c>
      <c r="W126">
        <v>2020</v>
      </c>
      <c r="Z126">
        <v>60</v>
      </c>
      <c r="AA126" t="s">
        <v>188</v>
      </c>
      <c r="AB126">
        <v>6000</v>
      </c>
      <c r="AC126" t="s">
        <v>188</v>
      </c>
      <c r="AD126" t="s">
        <v>189</v>
      </c>
      <c r="AE126" t="s">
        <v>190</v>
      </c>
      <c r="AF126">
        <v>60</v>
      </c>
      <c r="AG126" t="s">
        <v>188</v>
      </c>
      <c r="AH126">
        <v>6000</v>
      </c>
      <c r="AI126" t="s">
        <v>188</v>
      </c>
      <c r="AJ126">
        <v>608011</v>
      </c>
      <c r="AK126" t="s">
        <v>191</v>
      </c>
      <c r="AL126" t="s">
        <v>192</v>
      </c>
      <c r="AM126" t="s">
        <v>193</v>
      </c>
      <c r="AN126" t="s">
        <v>114</v>
      </c>
      <c r="AO126" t="s">
        <v>194</v>
      </c>
      <c r="AR126" t="s">
        <v>116</v>
      </c>
      <c r="AS126" t="s">
        <v>116</v>
      </c>
      <c r="AX126" t="s">
        <v>117</v>
      </c>
      <c r="AY126" t="s">
        <v>118</v>
      </c>
      <c r="BN126" t="s">
        <v>645</v>
      </c>
      <c r="BO126" t="s">
        <v>117</v>
      </c>
      <c r="BP126" t="s">
        <v>118</v>
      </c>
      <c r="BQ126" t="s">
        <v>120</v>
      </c>
      <c r="BY126">
        <v>57.000999999999998</v>
      </c>
      <c r="BZ126" t="s">
        <v>195</v>
      </c>
      <c r="CC126">
        <v>10</v>
      </c>
      <c r="CD126" t="s">
        <v>122</v>
      </c>
      <c r="CE126" t="s">
        <v>498</v>
      </c>
      <c r="CF126" t="s">
        <v>498</v>
      </c>
      <c r="CG126" t="s">
        <v>124</v>
      </c>
      <c r="CH126" t="s">
        <v>125</v>
      </c>
      <c r="CI126" t="s">
        <v>126</v>
      </c>
      <c r="CJ126" t="s">
        <v>127</v>
      </c>
      <c r="CM126" t="s">
        <v>222</v>
      </c>
      <c r="CN126" t="s">
        <v>223</v>
      </c>
      <c r="CO126">
        <v>1</v>
      </c>
      <c r="CP126" t="s">
        <v>130</v>
      </c>
      <c r="DA126" t="s">
        <v>650</v>
      </c>
      <c r="DB126" s="1">
        <v>43893</v>
      </c>
    </row>
    <row r="127" spans="1:106" x14ac:dyDescent="0.2">
      <c r="A127" t="s">
        <v>651</v>
      </c>
      <c r="B127" t="s">
        <v>652</v>
      </c>
      <c r="E127" t="s">
        <v>653</v>
      </c>
      <c r="G127" s="2">
        <v>3169.76</v>
      </c>
      <c r="H127" s="2">
        <v>3169.76</v>
      </c>
      <c r="M127">
        <v>0</v>
      </c>
      <c r="N127">
        <v>0</v>
      </c>
      <c r="O127">
        <v>0</v>
      </c>
      <c r="P127">
        <v>0</v>
      </c>
      <c r="V127" s="1">
        <v>43890</v>
      </c>
      <c r="W127">
        <v>2020</v>
      </c>
      <c r="Z127">
        <v>60</v>
      </c>
      <c r="AA127" t="s">
        <v>188</v>
      </c>
      <c r="AB127">
        <v>6000</v>
      </c>
      <c r="AC127" t="s">
        <v>188</v>
      </c>
      <c r="AD127" t="s">
        <v>189</v>
      </c>
      <c r="AE127" t="s">
        <v>190</v>
      </c>
      <c r="AF127">
        <v>60</v>
      </c>
      <c r="AG127" t="s">
        <v>188</v>
      </c>
      <c r="AH127">
        <v>6000</v>
      </c>
      <c r="AI127" t="s">
        <v>188</v>
      </c>
      <c r="AJ127">
        <v>608011</v>
      </c>
      <c r="AK127" t="s">
        <v>191</v>
      </c>
      <c r="AL127" t="s">
        <v>206</v>
      </c>
      <c r="AM127" t="s">
        <v>207</v>
      </c>
      <c r="AN127" t="s">
        <v>114</v>
      </c>
      <c r="AO127" t="s">
        <v>208</v>
      </c>
      <c r="AR127" t="s">
        <v>116</v>
      </c>
      <c r="AS127" t="s">
        <v>116</v>
      </c>
      <c r="AX127" t="s">
        <v>117</v>
      </c>
      <c r="AY127" t="s">
        <v>118</v>
      </c>
      <c r="BN127" t="s">
        <v>645</v>
      </c>
      <c r="BO127" t="s">
        <v>117</v>
      </c>
      <c r="BP127" t="s">
        <v>118</v>
      </c>
      <c r="BQ127" t="s">
        <v>120</v>
      </c>
      <c r="BY127">
        <v>57.000999999999998</v>
      </c>
      <c r="BZ127" t="s">
        <v>195</v>
      </c>
      <c r="CC127">
        <v>10</v>
      </c>
      <c r="CD127" t="s">
        <v>122</v>
      </c>
      <c r="CE127" t="s">
        <v>498</v>
      </c>
      <c r="CF127" t="s">
        <v>498</v>
      </c>
      <c r="CG127" t="s">
        <v>124</v>
      </c>
      <c r="CH127" t="s">
        <v>125</v>
      </c>
      <c r="CI127" t="s">
        <v>126</v>
      </c>
      <c r="CJ127" t="s">
        <v>127</v>
      </c>
      <c r="CM127" t="s">
        <v>222</v>
      </c>
      <c r="CN127" t="s">
        <v>223</v>
      </c>
      <c r="CO127">
        <v>1</v>
      </c>
      <c r="CP127" t="s">
        <v>130</v>
      </c>
      <c r="DA127" t="s">
        <v>654</v>
      </c>
      <c r="DB127" s="1">
        <v>43893</v>
      </c>
    </row>
    <row r="128" spans="1:106" x14ac:dyDescent="0.2">
      <c r="A128" t="s">
        <v>655</v>
      </c>
      <c r="B128" t="s">
        <v>656</v>
      </c>
      <c r="E128">
        <v>2.8002020013100001E+21</v>
      </c>
      <c r="F128" t="s">
        <v>108</v>
      </c>
      <c r="G128" s="2">
        <v>61919</v>
      </c>
      <c r="H128" s="2">
        <v>61919</v>
      </c>
      <c r="M128">
        <v>0</v>
      </c>
      <c r="N128">
        <v>0</v>
      </c>
      <c r="O128">
        <v>0</v>
      </c>
      <c r="P128">
        <v>0</v>
      </c>
      <c r="V128" s="1">
        <v>43861</v>
      </c>
      <c r="W128">
        <v>2020</v>
      </c>
      <c r="Z128">
        <v>28</v>
      </c>
      <c r="AA128" t="s">
        <v>110</v>
      </c>
      <c r="AB128">
        <v>2800</v>
      </c>
      <c r="AC128" t="s">
        <v>110</v>
      </c>
      <c r="AD128">
        <v>283227</v>
      </c>
      <c r="AE128" t="s">
        <v>111</v>
      </c>
      <c r="AF128">
        <v>28</v>
      </c>
      <c r="AG128" t="s">
        <v>110</v>
      </c>
      <c r="AH128">
        <v>2800</v>
      </c>
      <c r="AI128" t="s">
        <v>110</v>
      </c>
      <c r="AJ128">
        <v>283227</v>
      </c>
      <c r="AK128" t="s">
        <v>111</v>
      </c>
      <c r="AL128" t="s">
        <v>112</v>
      </c>
      <c r="AM128" t="s">
        <v>113</v>
      </c>
      <c r="AN128" t="s">
        <v>114</v>
      </c>
      <c r="AO128" t="s">
        <v>115</v>
      </c>
      <c r="AR128" t="s">
        <v>116</v>
      </c>
      <c r="AS128" t="s">
        <v>116</v>
      </c>
      <c r="AX128" t="s">
        <v>117</v>
      </c>
      <c r="AY128" t="s">
        <v>118</v>
      </c>
      <c r="BN128" t="s">
        <v>645</v>
      </c>
      <c r="BO128" t="s">
        <v>117</v>
      </c>
      <c r="BP128" t="s">
        <v>118</v>
      </c>
      <c r="BQ128" t="s">
        <v>120</v>
      </c>
      <c r="BY128">
        <v>96.004000000000005</v>
      </c>
      <c r="BZ128" t="s">
        <v>121</v>
      </c>
      <c r="CC128">
        <v>10</v>
      </c>
      <c r="CD128" t="s">
        <v>122</v>
      </c>
      <c r="CE128" t="s">
        <v>123</v>
      </c>
      <c r="CF128" t="s">
        <v>123</v>
      </c>
      <c r="CG128" t="s">
        <v>124</v>
      </c>
      <c r="CH128" t="s">
        <v>125</v>
      </c>
      <c r="CI128" t="s">
        <v>126</v>
      </c>
      <c r="CJ128" t="s">
        <v>127</v>
      </c>
      <c r="CM128" t="s">
        <v>222</v>
      </c>
      <c r="CN128" t="s">
        <v>223</v>
      </c>
      <c r="CO128">
        <v>1</v>
      </c>
      <c r="CP128" t="s">
        <v>130</v>
      </c>
      <c r="DA128" t="s">
        <v>657</v>
      </c>
      <c r="DB128" s="1">
        <v>43888</v>
      </c>
    </row>
    <row r="129" spans="1:106" x14ac:dyDescent="0.2">
      <c r="A129" t="s">
        <v>658</v>
      </c>
      <c r="B129" t="s">
        <v>659</v>
      </c>
      <c r="E129">
        <v>2.8002020013100001E+21</v>
      </c>
      <c r="F129" t="s">
        <v>108</v>
      </c>
      <c r="G129" s="2">
        <v>322519</v>
      </c>
      <c r="H129" s="2">
        <v>322519</v>
      </c>
      <c r="M129">
        <v>0</v>
      </c>
      <c r="N129">
        <v>0</v>
      </c>
      <c r="O129">
        <v>0</v>
      </c>
      <c r="P129">
        <v>0</v>
      </c>
      <c r="V129" s="1">
        <v>43861</v>
      </c>
      <c r="W129">
        <v>2020</v>
      </c>
      <c r="Z129">
        <v>28</v>
      </c>
      <c r="AA129" t="s">
        <v>110</v>
      </c>
      <c r="AB129">
        <v>2800</v>
      </c>
      <c r="AC129" t="s">
        <v>110</v>
      </c>
      <c r="AD129">
        <v>283227</v>
      </c>
      <c r="AE129" t="s">
        <v>111</v>
      </c>
      <c r="AF129">
        <v>28</v>
      </c>
      <c r="AG129" t="s">
        <v>110</v>
      </c>
      <c r="AH129">
        <v>2800</v>
      </c>
      <c r="AI129" t="s">
        <v>110</v>
      </c>
      <c r="AJ129">
        <v>283227</v>
      </c>
      <c r="AK129" t="s">
        <v>111</v>
      </c>
      <c r="AL129" t="s">
        <v>112</v>
      </c>
      <c r="AM129" t="s">
        <v>113</v>
      </c>
      <c r="AN129" t="s">
        <v>114</v>
      </c>
      <c r="AO129" t="s">
        <v>115</v>
      </c>
      <c r="AR129" t="s">
        <v>116</v>
      </c>
      <c r="AS129" t="s">
        <v>116</v>
      </c>
      <c r="AX129" t="s">
        <v>117</v>
      </c>
      <c r="AY129" t="s">
        <v>118</v>
      </c>
      <c r="BN129" t="s">
        <v>645</v>
      </c>
      <c r="BO129" t="s">
        <v>117</v>
      </c>
      <c r="BP129" t="s">
        <v>118</v>
      </c>
      <c r="BQ129" t="s">
        <v>120</v>
      </c>
      <c r="BY129">
        <v>96.001999999999995</v>
      </c>
      <c r="BZ129" t="s">
        <v>142</v>
      </c>
      <c r="CC129">
        <v>10</v>
      </c>
      <c r="CD129" t="s">
        <v>122</v>
      </c>
      <c r="CE129" t="s">
        <v>143</v>
      </c>
      <c r="CF129" t="s">
        <v>143</v>
      </c>
      <c r="CG129" t="s">
        <v>124</v>
      </c>
      <c r="CH129" t="s">
        <v>125</v>
      </c>
      <c r="CI129" t="s">
        <v>126</v>
      </c>
      <c r="CJ129" t="s">
        <v>127</v>
      </c>
      <c r="CM129" t="s">
        <v>222</v>
      </c>
      <c r="CN129" t="s">
        <v>223</v>
      </c>
      <c r="CO129">
        <v>1</v>
      </c>
      <c r="CP129" t="s">
        <v>130</v>
      </c>
      <c r="DA129" t="s">
        <v>660</v>
      </c>
      <c r="DB129" s="1">
        <v>43888</v>
      </c>
    </row>
    <row r="130" spans="1:106" x14ac:dyDescent="0.2">
      <c r="A130" t="s">
        <v>661</v>
      </c>
      <c r="B130" t="s">
        <v>662</v>
      </c>
      <c r="E130">
        <v>2.8002020013100001E+21</v>
      </c>
      <c r="F130" t="s">
        <v>108</v>
      </c>
      <c r="G130" s="2">
        <v>22637</v>
      </c>
      <c r="H130" s="2">
        <v>22637</v>
      </c>
      <c r="M130">
        <v>0</v>
      </c>
      <c r="N130">
        <v>0</v>
      </c>
      <c r="O130">
        <v>0</v>
      </c>
      <c r="P130">
        <v>0</v>
      </c>
      <c r="V130" s="1">
        <v>43861</v>
      </c>
      <c r="W130">
        <v>2020</v>
      </c>
      <c r="Z130">
        <v>28</v>
      </c>
      <c r="AA130" t="s">
        <v>110</v>
      </c>
      <c r="AB130">
        <v>2800</v>
      </c>
      <c r="AC130" t="s">
        <v>110</v>
      </c>
      <c r="AD130">
        <v>283227</v>
      </c>
      <c r="AE130" t="s">
        <v>111</v>
      </c>
      <c r="AF130">
        <v>28</v>
      </c>
      <c r="AG130" t="s">
        <v>110</v>
      </c>
      <c r="AH130">
        <v>2800</v>
      </c>
      <c r="AI130" t="s">
        <v>110</v>
      </c>
      <c r="AJ130">
        <v>283227</v>
      </c>
      <c r="AK130" t="s">
        <v>111</v>
      </c>
      <c r="AL130" t="s">
        <v>134</v>
      </c>
      <c r="AM130" t="s">
        <v>135</v>
      </c>
      <c r="AN130" t="s">
        <v>114</v>
      </c>
      <c r="AO130" t="s">
        <v>136</v>
      </c>
      <c r="AR130" t="s">
        <v>116</v>
      </c>
      <c r="AS130" t="s">
        <v>116</v>
      </c>
      <c r="AX130" t="s">
        <v>117</v>
      </c>
      <c r="AY130" t="s">
        <v>118</v>
      </c>
      <c r="BN130" t="s">
        <v>645</v>
      </c>
      <c r="BO130" t="s">
        <v>117</v>
      </c>
      <c r="BP130" t="s">
        <v>118</v>
      </c>
      <c r="BQ130" t="s">
        <v>120</v>
      </c>
      <c r="BY130">
        <v>96.001000000000005</v>
      </c>
      <c r="BZ130" t="s">
        <v>137</v>
      </c>
      <c r="CC130">
        <v>10</v>
      </c>
      <c r="CD130" t="s">
        <v>122</v>
      </c>
      <c r="CE130" t="s">
        <v>138</v>
      </c>
      <c r="CF130" t="s">
        <v>138</v>
      </c>
      <c r="CG130" t="s">
        <v>124</v>
      </c>
      <c r="CH130" t="s">
        <v>125</v>
      </c>
      <c r="CI130" t="s">
        <v>126</v>
      </c>
      <c r="CJ130" t="s">
        <v>127</v>
      </c>
      <c r="CM130" t="s">
        <v>222</v>
      </c>
      <c r="CN130" t="s">
        <v>223</v>
      </c>
      <c r="CO130">
        <v>1</v>
      </c>
      <c r="CP130" t="s">
        <v>130</v>
      </c>
      <c r="DA130" t="s">
        <v>663</v>
      </c>
      <c r="DB130" s="1">
        <v>43888</v>
      </c>
    </row>
    <row r="131" spans="1:106" x14ac:dyDescent="0.2">
      <c r="A131" t="s">
        <v>664</v>
      </c>
      <c r="B131" t="s">
        <v>665</v>
      </c>
      <c r="E131" t="s">
        <v>666</v>
      </c>
      <c r="G131" s="2">
        <v>0</v>
      </c>
      <c r="H131" s="2">
        <v>0</v>
      </c>
      <c r="M131">
        <v>0</v>
      </c>
      <c r="N131">
        <v>0</v>
      </c>
      <c r="O131">
        <v>0</v>
      </c>
      <c r="P131">
        <v>0</v>
      </c>
      <c r="V131" s="1">
        <v>43861</v>
      </c>
      <c r="W131">
        <v>2020</v>
      </c>
      <c r="Z131">
        <v>60</v>
      </c>
      <c r="AA131" t="s">
        <v>188</v>
      </c>
      <c r="AB131">
        <v>6000</v>
      </c>
      <c r="AC131" t="s">
        <v>188</v>
      </c>
      <c r="AD131" t="s">
        <v>189</v>
      </c>
      <c r="AE131" t="s">
        <v>190</v>
      </c>
      <c r="AF131">
        <v>60</v>
      </c>
      <c r="AG131" t="s">
        <v>188</v>
      </c>
      <c r="AH131">
        <v>6000</v>
      </c>
      <c r="AI131" t="s">
        <v>188</v>
      </c>
      <c r="AJ131">
        <v>608011</v>
      </c>
      <c r="AK131" t="s">
        <v>191</v>
      </c>
      <c r="AR131" t="s">
        <v>116</v>
      </c>
      <c r="AS131" t="s">
        <v>116</v>
      </c>
      <c r="AX131" t="s">
        <v>117</v>
      </c>
      <c r="AY131" t="s">
        <v>118</v>
      </c>
      <c r="BN131" t="s">
        <v>645</v>
      </c>
      <c r="BO131" t="s">
        <v>117</v>
      </c>
      <c r="BP131" t="s">
        <v>118</v>
      </c>
      <c r="BQ131" t="s">
        <v>120</v>
      </c>
      <c r="BY131">
        <v>57.000999999999998</v>
      </c>
      <c r="BZ131" t="s">
        <v>195</v>
      </c>
      <c r="CC131">
        <v>10</v>
      </c>
      <c r="CD131" t="s">
        <v>122</v>
      </c>
      <c r="CE131" t="s">
        <v>498</v>
      </c>
      <c r="CF131" t="s">
        <v>498</v>
      </c>
      <c r="CG131" t="s">
        <v>124</v>
      </c>
      <c r="CH131" t="s">
        <v>125</v>
      </c>
      <c r="CI131" t="s">
        <v>126</v>
      </c>
      <c r="CJ131" t="s">
        <v>127</v>
      </c>
      <c r="CM131" t="s">
        <v>222</v>
      </c>
      <c r="CN131" t="s">
        <v>223</v>
      </c>
      <c r="CO131">
        <v>1</v>
      </c>
      <c r="CP131" t="s">
        <v>130</v>
      </c>
      <c r="DA131" t="s">
        <v>667</v>
      </c>
      <c r="DB131" s="1">
        <v>43872</v>
      </c>
    </row>
    <row r="132" spans="1:106" x14ac:dyDescent="0.2">
      <c r="A132" t="s">
        <v>668</v>
      </c>
      <c r="B132" t="s">
        <v>669</v>
      </c>
      <c r="E132" t="s">
        <v>670</v>
      </c>
      <c r="G132" s="2">
        <v>781.97</v>
      </c>
      <c r="H132" s="2">
        <v>781.97</v>
      </c>
      <c r="M132">
        <v>0</v>
      </c>
      <c r="N132">
        <v>0</v>
      </c>
      <c r="O132">
        <v>0</v>
      </c>
      <c r="P132">
        <v>0</v>
      </c>
      <c r="V132" s="1">
        <v>43861</v>
      </c>
      <c r="W132">
        <v>2020</v>
      </c>
      <c r="Z132">
        <v>60</v>
      </c>
      <c r="AA132" t="s">
        <v>188</v>
      </c>
      <c r="AB132">
        <v>6000</v>
      </c>
      <c r="AC132" t="s">
        <v>188</v>
      </c>
      <c r="AD132" t="s">
        <v>189</v>
      </c>
      <c r="AE132" t="s">
        <v>190</v>
      </c>
      <c r="AF132">
        <v>60</v>
      </c>
      <c r="AG132" t="s">
        <v>188</v>
      </c>
      <c r="AH132">
        <v>6000</v>
      </c>
      <c r="AI132" t="s">
        <v>188</v>
      </c>
      <c r="AJ132">
        <v>608011</v>
      </c>
      <c r="AK132" t="s">
        <v>191</v>
      </c>
      <c r="AL132" t="s">
        <v>192</v>
      </c>
      <c r="AM132" t="s">
        <v>193</v>
      </c>
      <c r="AN132" t="s">
        <v>114</v>
      </c>
      <c r="AO132" t="s">
        <v>194</v>
      </c>
      <c r="AR132" t="s">
        <v>116</v>
      </c>
      <c r="AS132" t="s">
        <v>116</v>
      </c>
      <c r="AX132" t="s">
        <v>117</v>
      </c>
      <c r="AY132" t="s">
        <v>118</v>
      </c>
      <c r="BN132" t="s">
        <v>645</v>
      </c>
      <c r="BO132" t="s">
        <v>117</v>
      </c>
      <c r="BP132" t="s">
        <v>118</v>
      </c>
      <c r="BQ132" t="s">
        <v>120</v>
      </c>
      <c r="BY132">
        <v>57.000999999999998</v>
      </c>
      <c r="BZ132" t="s">
        <v>195</v>
      </c>
      <c r="CC132">
        <v>10</v>
      </c>
      <c r="CD132" t="s">
        <v>122</v>
      </c>
      <c r="CE132" t="s">
        <v>498</v>
      </c>
      <c r="CF132" t="s">
        <v>498</v>
      </c>
      <c r="CG132" t="s">
        <v>124</v>
      </c>
      <c r="CH132" t="s">
        <v>125</v>
      </c>
      <c r="CI132" t="s">
        <v>126</v>
      </c>
      <c r="CJ132" t="s">
        <v>127</v>
      </c>
      <c r="CM132" t="s">
        <v>222</v>
      </c>
      <c r="CN132" t="s">
        <v>223</v>
      </c>
      <c r="CO132">
        <v>1</v>
      </c>
      <c r="CP132" t="s">
        <v>130</v>
      </c>
      <c r="DA132" t="s">
        <v>671</v>
      </c>
      <c r="DB132" s="1">
        <v>43872</v>
      </c>
    </row>
    <row r="133" spans="1:106" x14ac:dyDescent="0.2">
      <c r="A133" t="s">
        <v>672</v>
      </c>
      <c r="B133" t="s">
        <v>673</v>
      </c>
      <c r="E133" t="s">
        <v>674</v>
      </c>
      <c r="G133" s="2">
        <v>3169.76</v>
      </c>
      <c r="H133" s="2">
        <v>3169.76</v>
      </c>
      <c r="M133">
        <v>0</v>
      </c>
      <c r="N133">
        <v>0</v>
      </c>
      <c r="O133">
        <v>0</v>
      </c>
      <c r="P133">
        <v>0</v>
      </c>
      <c r="V133" s="1">
        <v>43861</v>
      </c>
      <c r="W133">
        <v>2020</v>
      </c>
      <c r="Z133">
        <v>60</v>
      </c>
      <c r="AA133" t="s">
        <v>188</v>
      </c>
      <c r="AB133">
        <v>6000</v>
      </c>
      <c r="AC133" t="s">
        <v>188</v>
      </c>
      <c r="AD133" t="s">
        <v>189</v>
      </c>
      <c r="AE133" t="s">
        <v>190</v>
      </c>
      <c r="AF133">
        <v>60</v>
      </c>
      <c r="AG133" t="s">
        <v>188</v>
      </c>
      <c r="AH133">
        <v>6000</v>
      </c>
      <c r="AI133" t="s">
        <v>188</v>
      </c>
      <c r="AJ133">
        <v>608011</v>
      </c>
      <c r="AK133" t="s">
        <v>191</v>
      </c>
      <c r="AL133" t="s">
        <v>206</v>
      </c>
      <c r="AM133" t="s">
        <v>207</v>
      </c>
      <c r="AN133" t="s">
        <v>114</v>
      </c>
      <c r="AO133" t="s">
        <v>208</v>
      </c>
      <c r="AR133" t="s">
        <v>116</v>
      </c>
      <c r="AS133" t="s">
        <v>116</v>
      </c>
      <c r="AX133" t="s">
        <v>117</v>
      </c>
      <c r="AY133" t="s">
        <v>118</v>
      </c>
      <c r="BN133" t="s">
        <v>645</v>
      </c>
      <c r="BO133" t="s">
        <v>117</v>
      </c>
      <c r="BP133" t="s">
        <v>118</v>
      </c>
      <c r="BQ133" t="s">
        <v>120</v>
      </c>
      <c r="BY133">
        <v>57.000999999999998</v>
      </c>
      <c r="BZ133" t="s">
        <v>195</v>
      </c>
      <c r="CC133">
        <v>10</v>
      </c>
      <c r="CD133" t="s">
        <v>122</v>
      </c>
      <c r="CE133" t="s">
        <v>498</v>
      </c>
      <c r="CF133" t="s">
        <v>498</v>
      </c>
      <c r="CG133" t="s">
        <v>124</v>
      </c>
      <c r="CH133" t="s">
        <v>125</v>
      </c>
      <c r="CI133" t="s">
        <v>126</v>
      </c>
      <c r="CJ133" t="s">
        <v>127</v>
      </c>
      <c r="CM133" t="s">
        <v>222</v>
      </c>
      <c r="CN133" t="s">
        <v>223</v>
      </c>
      <c r="CO133">
        <v>1</v>
      </c>
      <c r="CP133" t="s">
        <v>130</v>
      </c>
      <c r="DA133" t="s">
        <v>675</v>
      </c>
      <c r="DB133" s="1">
        <v>43872</v>
      </c>
    </row>
    <row r="134" spans="1:106" x14ac:dyDescent="0.2">
      <c r="A134" t="s">
        <v>676</v>
      </c>
      <c r="B134" t="s">
        <v>677</v>
      </c>
      <c r="E134">
        <v>2.8002019123100003E+21</v>
      </c>
      <c r="F134" t="s">
        <v>108</v>
      </c>
      <c r="G134" s="2">
        <v>60225</v>
      </c>
      <c r="H134" s="2">
        <v>60225</v>
      </c>
      <c r="M134">
        <v>0</v>
      </c>
      <c r="N134">
        <v>0</v>
      </c>
      <c r="O134">
        <v>0</v>
      </c>
      <c r="P134">
        <v>0</v>
      </c>
      <c r="V134" s="1">
        <v>43830</v>
      </c>
      <c r="W134">
        <v>2020</v>
      </c>
      <c r="Z134">
        <v>28</v>
      </c>
      <c r="AA134" t="s">
        <v>110</v>
      </c>
      <c r="AB134">
        <v>2800</v>
      </c>
      <c r="AC134" t="s">
        <v>110</v>
      </c>
      <c r="AD134">
        <v>283227</v>
      </c>
      <c r="AE134" t="s">
        <v>111</v>
      </c>
      <c r="AF134">
        <v>28</v>
      </c>
      <c r="AG134" t="s">
        <v>110</v>
      </c>
      <c r="AH134">
        <v>2800</v>
      </c>
      <c r="AI134" t="s">
        <v>110</v>
      </c>
      <c r="AJ134">
        <v>283227</v>
      </c>
      <c r="AK134" t="s">
        <v>111</v>
      </c>
      <c r="AL134" t="s">
        <v>112</v>
      </c>
      <c r="AM134" t="s">
        <v>113</v>
      </c>
      <c r="AN134" t="s">
        <v>114</v>
      </c>
      <c r="AO134" t="s">
        <v>115</v>
      </c>
      <c r="AR134" t="s">
        <v>116</v>
      </c>
      <c r="AS134" t="s">
        <v>116</v>
      </c>
      <c r="AX134" t="s">
        <v>117</v>
      </c>
      <c r="AY134" t="s">
        <v>118</v>
      </c>
      <c r="BN134" t="s">
        <v>645</v>
      </c>
      <c r="BO134" t="s">
        <v>117</v>
      </c>
      <c r="BP134" t="s">
        <v>118</v>
      </c>
      <c r="BQ134" t="s">
        <v>120</v>
      </c>
      <c r="BY134">
        <v>96.004000000000005</v>
      </c>
      <c r="BZ134" t="s">
        <v>121</v>
      </c>
      <c r="CC134">
        <v>10</v>
      </c>
      <c r="CD134" t="s">
        <v>122</v>
      </c>
      <c r="CE134" t="s">
        <v>123</v>
      </c>
      <c r="CF134" t="s">
        <v>123</v>
      </c>
      <c r="CG134" t="s">
        <v>124</v>
      </c>
      <c r="CH134" t="s">
        <v>125</v>
      </c>
      <c r="CI134" t="s">
        <v>126</v>
      </c>
      <c r="CJ134" t="s">
        <v>127</v>
      </c>
      <c r="CM134" t="s">
        <v>222</v>
      </c>
      <c r="CN134" t="s">
        <v>223</v>
      </c>
      <c r="CO134">
        <v>1</v>
      </c>
      <c r="CP134" t="s">
        <v>130</v>
      </c>
      <c r="DA134" t="s">
        <v>678</v>
      </c>
      <c r="DB134" s="1">
        <v>43859</v>
      </c>
    </row>
    <row r="135" spans="1:106" x14ac:dyDescent="0.2">
      <c r="A135" t="s">
        <v>679</v>
      </c>
      <c r="B135" t="s">
        <v>680</v>
      </c>
      <c r="E135">
        <v>2.8002019123100003E+21</v>
      </c>
      <c r="F135" t="s">
        <v>108</v>
      </c>
      <c r="G135" s="2">
        <v>316733</v>
      </c>
      <c r="H135" s="2">
        <v>316733</v>
      </c>
      <c r="M135">
        <v>0</v>
      </c>
      <c r="N135">
        <v>0</v>
      </c>
      <c r="O135">
        <v>0</v>
      </c>
      <c r="P135">
        <v>0</v>
      </c>
      <c r="V135" s="1">
        <v>43830</v>
      </c>
      <c r="W135">
        <v>2020</v>
      </c>
      <c r="Z135">
        <v>28</v>
      </c>
      <c r="AA135" t="s">
        <v>110</v>
      </c>
      <c r="AB135">
        <v>2800</v>
      </c>
      <c r="AC135" t="s">
        <v>110</v>
      </c>
      <c r="AD135">
        <v>283227</v>
      </c>
      <c r="AE135" t="s">
        <v>111</v>
      </c>
      <c r="AF135">
        <v>28</v>
      </c>
      <c r="AG135" t="s">
        <v>110</v>
      </c>
      <c r="AH135">
        <v>2800</v>
      </c>
      <c r="AI135" t="s">
        <v>110</v>
      </c>
      <c r="AJ135">
        <v>283227</v>
      </c>
      <c r="AK135" t="s">
        <v>111</v>
      </c>
      <c r="AL135" t="s">
        <v>112</v>
      </c>
      <c r="AM135" t="s">
        <v>113</v>
      </c>
      <c r="AN135" t="s">
        <v>114</v>
      </c>
      <c r="AO135" t="s">
        <v>115</v>
      </c>
      <c r="AR135" t="s">
        <v>116</v>
      </c>
      <c r="AS135" t="s">
        <v>116</v>
      </c>
      <c r="AX135" t="s">
        <v>117</v>
      </c>
      <c r="AY135" t="s">
        <v>118</v>
      </c>
      <c r="BN135" t="s">
        <v>645</v>
      </c>
      <c r="BO135" t="s">
        <v>117</v>
      </c>
      <c r="BP135" t="s">
        <v>118</v>
      </c>
      <c r="BQ135" t="s">
        <v>120</v>
      </c>
      <c r="BY135">
        <v>96.001999999999995</v>
      </c>
      <c r="BZ135" t="s">
        <v>142</v>
      </c>
      <c r="CC135">
        <v>10</v>
      </c>
      <c r="CD135" t="s">
        <v>122</v>
      </c>
      <c r="CE135" t="s">
        <v>143</v>
      </c>
      <c r="CF135" t="s">
        <v>143</v>
      </c>
      <c r="CG135" t="s">
        <v>124</v>
      </c>
      <c r="CH135" t="s">
        <v>125</v>
      </c>
      <c r="CI135" t="s">
        <v>126</v>
      </c>
      <c r="CJ135" t="s">
        <v>127</v>
      </c>
      <c r="CM135" t="s">
        <v>222</v>
      </c>
      <c r="CN135" t="s">
        <v>223</v>
      </c>
      <c r="CO135">
        <v>1</v>
      </c>
      <c r="CP135" t="s">
        <v>130</v>
      </c>
      <c r="DA135" t="s">
        <v>681</v>
      </c>
      <c r="DB135" s="1">
        <v>43859</v>
      </c>
    </row>
    <row r="136" spans="1:106" x14ac:dyDescent="0.2">
      <c r="A136" t="s">
        <v>682</v>
      </c>
      <c r="B136" t="s">
        <v>683</v>
      </c>
      <c r="E136">
        <v>2.8002019123100003E+21</v>
      </c>
      <c r="F136" t="s">
        <v>108</v>
      </c>
      <c r="G136" s="2">
        <v>23311</v>
      </c>
      <c r="H136" s="2">
        <v>23311</v>
      </c>
      <c r="M136">
        <v>0</v>
      </c>
      <c r="N136">
        <v>0</v>
      </c>
      <c r="O136">
        <v>0</v>
      </c>
      <c r="P136">
        <v>0</v>
      </c>
      <c r="V136" s="1">
        <v>43830</v>
      </c>
      <c r="W136">
        <v>2020</v>
      </c>
      <c r="Z136">
        <v>28</v>
      </c>
      <c r="AA136" t="s">
        <v>110</v>
      </c>
      <c r="AB136">
        <v>2800</v>
      </c>
      <c r="AC136" t="s">
        <v>110</v>
      </c>
      <c r="AD136">
        <v>283227</v>
      </c>
      <c r="AE136" t="s">
        <v>111</v>
      </c>
      <c r="AF136">
        <v>28</v>
      </c>
      <c r="AG136" t="s">
        <v>110</v>
      </c>
      <c r="AH136">
        <v>2800</v>
      </c>
      <c r="AI136" t="s">
        <v>110</v>
      </c>
      <c r="AJ136">
        <v>283227</v>
      </c>
      <c r="AK136" t="s">
        <v>111</v>
      </c>
      <c r="AL136" t="s">
        <v>134</v>
      </c>
      <c r="AM136" t="s">
        <v>135</v>
      </c>
      <c r="AN136" t="s">
        <v>114</v>
      </c>
      <c r="AO136" t="s">
        <v>136</v>
      </c>
      <c r="AR136" t="s">
        <v>116</v>
      </c>
      <c r="AS136" t="s">
        <v>116</v>
      </c>
      <c r="AX136" t="s">
        <v>117</v>
      </c>
      <c r="AY136" t="s">
        <v>118</v>
      </c>
      <c r="BN136" t="s">
        <v>645</v>
      </c>
      <c r="BO136" t="s">
        <v>117</v>
      </c>
      <c r="BP136" t="s">
        <v>118</v>
      </c>
      <c r="BQ136" t="s">
        <v>120</v>
      </c>
      <c r="BY136">
        <v>96.001000000000005</v>
      </c>
      <c r="BZ136" t="s">
        <v>137</v>
      </c>
      <c r="CC136">
        <v>10</v>
      </c>
      <c r="CD136" t="s">
        <v>122</v>
      </c>
      <c r="CE136" t="s">
        <v>138</v>
      </c>
      <c r="CF136" t="s">
        <v>138</v>
      </c>
      <c r="CG136" t="s">
        <v>124</v>
      </c>
      <c r="CH136" t="s">
        <v>125</v>
      </c>
      <c r="CI136" t="s">
        <v>126</v>
      </c>
      <c r="CJ136" t="s">
        <v>127</v>
      </c>
      <c r="CM136" t="s">
        <v>222</v>
      </c>
      <c r="CN136" t="s">
        <v>223</v>
      </c>
      <c r="CO136">
        <v>1</v>
      </c>
      <c r="CP136" t="s">
        <v>130</v>
      </c>
      <c r="DA136" t="s">
        <v>684</v>
      </c>
      <c r="DB136" s="1">
        <v>43859</v>
      </c>
    </row>
    <row r="137" spans="1:106" x14ac:dyDescent="0.2">
      <c r="A137" t="s">
        <v>685</v>
      </c>
      <c r="B137" t="s">
        <v>686</v>
      </c>
      <c r="E137" t="s">
        <v>687</v>
      </c>
      <c r="G137" s="2">
        <v>0</v>
      </c>
      <c r="H137" s="2">
        <v>0</v>
      </c>
      <c r="M137">
        <v>0</v>
      </c>
      <c r="N137">
        <v>0</v>
      </c>
      <c r="O137">
        <v>0</v>
      </c>
      <c r="P137">
        <v>0</v>
      </c>
      <c r="V137" s="1">
        <v>43830</v>
      </c>
      <c r="W137">
        <v>2020</v>
      </c>
      <c r="Z137">
        <v>60</v>
      </c>
      <c r="AA137" t="s">
        <v>188</v>
      </c>
      <c r="AB137">
        <v>6000</v>
      </c>
      <c r="AC137" t="s">
        <v>188</v>
      </c>
      <c r="AD137" t="s">
        <v>189</v>
      </c>
      <c r="AE137" t="s">
        <v>190</v>
      </c>
      <c r="AF137">
        <v>60</v>
      </c>
      <c r="AG137" t="s">
        <v>188</v>
      </c>
      <c r="AH137">
        <v>6000</v>
      </c>
      <c r="AI137" t="s">
        <v>188</v>
      </c>
      <c r="AJ137">
        <v>608011</v>
      </c>
      <c r="AK137" t="s">
        <v>191</v>
      </c>
      <c r="AR137" t="s">
        <v>116</v>
      </c>
      <c r="AS137" t="s">
        <v>116</v>
      </c>
      <c r="AX137" t="s">
        <v>117</v>
      </c>
      <c r="AY137" t="s">
        <v>118</v>
      </c>
      <c r="BN137" t="s">
        <v>645</v>
      </c>
      <c r="BO137" t="s">
        <v>117</v>
      </c>
      <c r="BP137" t="s">
        <v>118</v>
      </c>
      <c r="BQ137" t="s">
        <v>120</v>
      </c>
      <c r="BY137">
        <v>57.000999999999998</v>
      </c>
      <c r="BZ137" t="s">
        <v>195</v>
      </c>
      <c r="CC137">
        <v>10</v>
      </c>
      <c r="CD137" t="s">
        <v>122</v>
      </c>
      <c r="CE137" t="s">
        <v>498</v>
      </c>
      <c r="CF137" t="s">
        <v>498</v>
      </c>
      <c r="CG137" t="s">
        <v>124</v>
      </c>
      <c r="CH137" t="s">
        <v>125</v>
      </c>
      <c r="CI137" t="s">
        <v>126</v>
      </c>
      <c r="CJ137" t="s">
        <v>127</v>
      </c>
      <c r="CM137" t="s">
        <v>222</v>
      </c>
      <c r="CN137" t="s">
        <v>223</v>
      </c>
      <c r="CO137">
        <v>1</v>
      </c>
      <c r="CP137" t="s">
        <v>130</v>
      </c>
      <c r="DA137" t="s">
        <v>688</v>
      </c>
      <c r="DB137" s="1">
        <v>43838</v>
      </c>
    </row>
    <row r="138" spans="1:106" x14ac:dyDescent="0.2">
      <c r="A138" t="s">
        <v>689</v>
      </c>
      <c r="B138" t="s">
        <v>690</v>
      </c>
      <c r="E138" t="s">
        <v>691</v>
      </c>
      <c r="G138" s="2">
        <v>778.07</v>
      </c>
      <c r="H138" s="2">
        <v>778.07</v>
      </c>
      <c r="M138">
        <v>0</v>
      </c>
      <c r="N138">
        <v>0</v>
      </c>
      <c r="O138">
        <v>0</v>
      </c>
      <c r="P138">
        <v>0</v>
      </c>
      <c r="V138" s="1">
        <v>43830</v>
      </c>
      <c r="W138">
        <v>2020</v>
      </c>
      <c r="Z138">
        <v>60</v>
      </c>
      <c r="AA138" t="s">
        <v>188</v>
      </c>
      <c r="AB138">
        <v>6000</v>
      </c>
      <c r="AC138" t="s">
        <v>188</v>
      </c>
      <c r="AD138" t="s">
        <v>189</v>
      </c>
      <c r="AE138" t="s">
        <v>190</v>
      </c>
      <c r="AF138">
        <v>60</v>
      </c>
      <c r="AG138" t="s">
        <v>188</v>
      </c>
      <c r="AH138">
        <v>6000</v>
      </c>
      <c r="AI138" t="s">
        <v>188</v>
      </c>
      <c r="AJ138">
        <v>608011</v>
      </c>
      <c r="AK138" t="s">
        <v>191</v>
      </c>
      <c r="AL138" t="s">
        <v>192</v>
      </c>
      <c r="AM138" t="s">
        <v>193</v>
      </c>
      <c r="AN138" t="s">
        <v>114</v>
      </c>
      <c r="AO138" t="s">
        <v>194</v>
      </c>
      <c r="AR138" t="s">
        <v>116</v>
      </c>
      <c r="AS138" t="s">
        <v>116</v>
      </c>
      <c r="AX138" t="s">
        <v>117</v>
      </c>
      <c r="AY138" t="s">
        <v>118</v>
      </c>
      <c r="BN138" t="s">
        <v>645</v>
      </c>
      <c r="BO138" t="s">
        <v>117</v>
      </c>
      <c r="BP138" t="s">
        <v>118</v>
      </c>
      <c r="BQ138" t="s">
        <v>120</v>
      </c>
      <c r="BY138">
        <v>57.000999999999998</v>
      </c>
      <c r="BZ138" t="s">
        <v>195</v>
      </c>
      <c r="CC138">
        <v>10</v>
      </c>
      <c r="CD138" t="s">
        <v>122</v>
      </c>
      <c r="CE138" t="s">
        <v>498</v>
      </c>
      <c r="CF138" t="s">
        <v>498</v>
      </c>
      <c r="CG138" t="s">
        <v>124</v>
      </c>
      <c r="CH138" t="s">
        <v>125</v>
      </c>
      <c r="CI138" t="s">
        <v>126</v>
      </c>
      <c r="CJ138" t="s">
        <v>127</v>
      </c>
      <c r="CM138" t="s">
        <v>222</v>
      </c>
      <c r="CN138" t="s">
        <v>223</v>
      </c>
      <c r="CO138">
        <v>1</v>
      </c>
      <c r="CP138" t="s">
        <v>130</v>
      </c>
      <c r="DA138" t="s">
        <v>692</v>
      </c>
      <c r="DB138" s="1">
        <v>43838</v>
      </c>
    </row>
    <row r="139" spans="1:106" x14ac:dyDescent="0.2">
      <c r="A139" t="s">
        <v>693</v>
      </c>
      <c r="B139" t="s">
        <v>694</v>
      </c>
      <c r="E139" t="s">
        <v>695</v>
      </c>
      <c r="G139" s="2">
        <v>3120.17</v>
      </c>
      <c r="H139" s="2">
        <v>3120.17</v>
      </c>
      <c r="M139">
        <v>0</v>
      </c>
      <c r="N139">
        <v>0</v>
      </c>
      <c r="O139">
        <v>0</v>
      </c>
      <c r="P139">
        <v>0</v>
      </c>
      <c r="V139" s="1">
        <v>43830</v>
      </c>
      <c r="W139">
        <v>2020</v>
      </c>
      <c r="Z139">
        <v>60</v>
      </c>
      <c r="AA139" t="s">
        <v>188</v>
      </c>
      <c r="AB139">
        <v>6000</v>
      </c>
      <c r="AC139" t="s">
        <v>188</v>
      </c>
      <c r="AD139" t="s">
        <v>189</v>
      </c>
      <c r="AE139" t="s">
        <v>190</v>
      </c>
      <c r="AF139">
        <v>60</v>
      </c>
      <c r="AG139" t="s">
        <v>188</v>
      </c>
      <c r="AH139">
        <v>6000</v>
      </c>
      <c r="AI139" t="s">
        <v>188</v>
      </c>
      <c r="AJ139">
        <v>608011</v>
      </c>
      <c r="AK139" t="s">
        <v>191</v>
      </c>
      <c r="AL139" t="s">
        <v>206</v>
      </c>
      <c r="AM139" t="s">
        <v>207</v>
      </c>
      <c r="AN139" t="s">
        <v>114</v>
      </c>
      <c r="AO139" t="s">
        <v>208</v>
      </c>
      <c r="AR139" t="s">
        <v>116</v>
      </c>
      <c r="AS139" t="s">
        <v>116</v>
      </c>
      <c r="AX139" t="s">
        <v>117</v>
      </c>
      <c r="AY139" t="s">
        <v>118</v>
      </c>
      <c r="BN139" t="s">
        <v>645</v>
      </c>
      <c r="BO139" t="s">
        <v>117</v>
      </c>
      <c r="BP139" t="s">
        <v>118</v>
      </c>
      <c r="BQ139" t="s">
        <v>120</v>
      </c>
      <c r="BY139">
        <v>57.000999999999998</v>
      </c>
      <c r="BZ139" t="s">
        <v>195</v>
      </c>
      <c r="CC139">
        <v>10</v>
      </c>
      <c r="CD139" t="s">
        <v>122</v>
      </c>
      <c r="CE139" t="s">
        <v>498</v>
      </c>
      <c r="CF139" t="s">
        <v>498</v>
      </c>
      <c r="CG139" t="s">
        <v>124</v>
      </c>
      <c r="CH139" t="s">
        <v>125</v>
      </c>
      <c r="CI139" t="s">
        <v>126</v>
      </c>
      <c r="CJ139" t="s">
        <v>127</v>
      </c>
      <c r="CM139" t="s">
        <v>222</v>
      </c>
      <c r="CN139" t="s">
        <v>223</v>
      </c>
      <c r="CO139">
        <v>1</v>
      </c>
      <c r="CP139" t="s">
        <v>130</v>
      </c>
      <c r="DA139" t="s">
        <v>696</v>
      </c>
      <c r="DB139" s="1">
        <v>43838</v>
      </c>
    </row>
    <row r="140" spans="1:106" x14ac:dyDescent="0.2">
      <c r="A140" t="s">
        <v>697</v>
      </c>
      <c r="B140" t="s">
        <v>698</v>
      </c>
      <c r="E140">
        <v>2.8002019112999998E+21</v>
      </c>
      <c r="F140" t="s">
        <v>108</v>
      </c>
      <c r="G140" s="2">
        <v>62284</v>
      </c>
      <c r="H140" s="2">
        <v>62284</v>
      </c>
      <c r="M140">
        <v>0</v>
      </c>
      <c r="N140">
        <v>0</v>
      </c>
      <c r="O140">
        <v>0</v>
      </c>
      <c r="P140">
        <v>0</v>
      </c>
      <c r="V140" s="1">
        <v>43799</v>
      </c>
      <c r="W140">
        <v>2020</v>
      </c>
      <c r="Z140">
        <v>28</v>
      </c>
      <c r="AA140" t="s">
        <v>110</v>
      </c>
      <c r="AB140">
        <v>2800</v>
      </c>
      <c r="AC140" t="s">
        <v>110</v>
      </c>
      <c r="AD140">
        <v>283227</v>
      </c>
      <c r="AE140" t="s">
        <v>111</v>
      </c>
      <c r="AF140">
        <v>28</v>
      </c>
      <c r="AG140" t="s">
        <v>110</v>
      </c>
      <c r="AH140">
        <v>2800</v>
      </c>
      <c r="AI140" t="s">
        <v>110</v>
      </c>
      <c r="AJ140">
        <v>283227</v>
      </c>
      <c r="AK140" t="s">
        <v>111</v>
      </c>
      <c r="AL140" t="s">
        <v>112</v>
      </c>
      <c r="AM140" t="s">
        <v>113</v>
      </c>
      <c r="AN140" t="s">
        <v>114</v>
      </c>
      <c r="AO140" t="s">
        <v>115</v>
      </c>
      <c r="AR140" t="s">
        <v>116</v>
      </c>
      <c r="AS140" t="s">
        <v>116</v>
      </c>
      <c r="AX140" t="s">
        <v>117</v>
      </c>
      <c r="AY140" t="s">
        <v>118</v>
      </c>
      <c r="BN140" t="s">
        <v>645</v>
      </c>
      <c r="BO140" t="s">
        <v>117</v>
      </c>
      <c r="BP140" t="s">
        <v>118</v>
      </c>
      <c r="BQ140" t="s">
        <v>120</v>
      </c>
      <c r="BY140">
        <v>96.004000000000005</v>
      </c>
      <c r="BZ140" t="s">
        <v>121</v>
      </c>
      <c r="CC140">
        <v>10</v>
      </c>
      <c r="CD140" t="s">
        <v>122</v>
      </c>
      <c r="CE140" t="s">
        <v>123</v>
      </c>
      <c r="CF140" t="s">
        <v>123</v>
      </c>
      <c r="CG140" t="s">
        <v>124</v>
      </c>
      <c r="CH140" t="s">
        <v>125</v>
      </c>
      <c r="CI140" t="s">
        <v>126</v>
      </c>
      <c r="CJ140" t="s">
        <v>127</v>
      </c>
      <c r="CM140" t="s">
        <v>222</v>
      </c>
      <c r="CN140" t="s">
        <v>223</v>
      </c>
      <c r="CO140">
        <v>1</v>
      </c>
      <c r="CP140" t="s">
        <v>130</v>
      </c>
      <c r="DA140" t="s">
        <v>699</v>
      </c>
      <c r="DB140" s="1">
        <v>43829</v>
      </c>
    </row>
    <row r="141" spans="1:106" x14ac:dyDescent="0.2">
      <c r="A141" t="s">
        <v>700</v>
      </c>
      <c r="B141" t="s">
        <v>701</v>
      </c>
      <c r="E141">
        <v>2.8002019112999998E+21</v>
      </c>
      <c r="F141" t="s">
        <v>108</v>
      </c>
      <c r="G141" s="2">
        <v>313516</v>
      </c>
      <c r="H141" s="2">
        <v>313516</v>
      </c>
      <c r="M141">
        <v>0</v>
      </c>
      <c r="N141">
        <v>0</v>
      </c>
      <c r="O141">
        <v>0</v>
      </c>
      <c r="P141">
        <v>0</v>
      </c>
      <c r="V141" s="1">
        <v>43799</v>
      </c>
      <c r="W141">
        <v>2020</v>
      </c>
      <c r="Z141">
        <v>28</v>
      </c>
      <c r="AA141" t="s">
        <v>110</v>
      </c>
      <c r="AB141">
        <v>2800</v>
      </c>
      <c r="AC141" t="s">
        <v>110</v>
      </c>
      <c r="AD141">
        <v>283227</v>
      </c>
      <c r="AE141" t="s">
        <v>111</v>
      </c>
      <c r="AF141">
        <v>28</v>
      </c>
      <c r="AG141" t="s">
        <v>110</v>
      </c>
      <c r="AH141">
        <v>2800</v>
      </c>
      <c r="AI141" t="s">
        <v>110</v>
      </c>
      <c r="AJ141">
        <v>283227</v>
      </c>
      <c r="AK141" t="s">
        <v>111</v>
      </c>
      <c r="AL141" t="s">
        <v>112</v>
      </c>
      <c r="AM141" t="s">
        <v>113</v>
      </c>
      <c r="AN141" t="s">
        <v>114</v>
      </c>
      <c r="AO141" t="s">
        <v>115</v>
      </c>
      <c r="AR141" t="s">
        <v>116</v>
      </c>
      <c r="AS141" t="s">
        <v>116</v>
      </c>
      <c r="AX141" t="s">
        <v>117</v>
      </c>
      <c r="AY141" t="s">
        <v>118</v>
      </c>
      <c r="BN141" t="s">
        <v>645</v>
      </c>
      <c r="BO141" t="s">
        <v>117</v>
      </c>
      <c r="BP141" t="s">
        <v>118</v>
      </c>
      <c r="BQ141" t="s">
        <v>120</v>
      </c>
      <c r="BY141">
        <v>96.001999999999995</v>
      </c>
      <c r="BZ141" t="s">
        <v>142</v>
      </c>
      <c r="CC141">
        <v>10</v>
      </c>
      <c r="CD141" t="s">
        <v>122</v>
      </c>
      <c r="CE141" t="s">
        <v>143</v>
      </c>
      <c r="CF141" t="s">
        <v>143</v>
      </c>
      <c r="CG141" t="s">
        <v>124</v>
      </c>
      <c r="CH141" t="s">
        <v>125</v>
      </c>
      <c r="CI141" t="s">
        <v>126</v>
      </c>
      <c r="CJ141" t="s">
        <v>127</v>
      </c>
      <c r="CM141" t="s">
        <v>222</v>
      </c>
      <c r="CN141" t="s">
        <v>223</v>
      </c>
      <c r="CO141">
        <v>1</v>
      </c>
      <c r="CP141" t="s">
        <v>130</v>
      </c>
      <c r="DA141" t="s">
        <v>702</v>
      </c>
      <c r="DB141" s="1">
        <v>43829</v>
      </c>
    </row>
    <row r="142" spans="1:106" x14ac:dyDescent="0.2">
      <c r="A142" t="s">
        <v>703</v>
      </c>
      <c r="B142" t="s">
        <v>704</v>
      </c>
      <c r="E142">
        <v>2.8002023043E+21</v>
      </c>
      <c r="F142" t="s">
        <v>108</v>
      </c>
      <c r="G142" s="2">
        <v>81998</v>
      </c>
      <c r="H142" s="2">
        <v>81998</v>
      </c>
      <c r="M142">
        <v>0</v>
      </c>
      <c r="N142">
        <v>0</v>
      </c>
      <c r="O142">
        <v>0</v>
      </c>
      <c r="P142">
        <v>0</v>
      </c>
      <c r="V142" s="1">
        <v>45046</v>
      </c>
      <c r="W142">
        <v>2023</v>
      </c>
      <c r="Z142">
        <v>28</v>
      </c>
      <c r="AA142" t="s">
        <v>110</v>
      </c>
      <c r="AB142">
        <v>2800</v>
      </c>
      <c r="AC142" t="s">
        <v>110</v>
      </c>
      <c r="AD142">
        <v>283227</v>
      </c>
      <c r="AE142" t="s">
        <v>111</v>
      </c>
      <c r="AF142">
        <v>28</v>
      </c>
      <c r="AG142" t="s">
        <v>110</v>
      </c>
      <c r="AH142">
        <v>2800</v>
      </c>
      <c r="AI142" t="s">
        <v>110</v>
      </c>
      <c r="AJ142">
        <v>283227</v>
      </c>
      <c r="AK142" t="s">
        <v>111</v>
      </c>
      <c r="AR142" t="s">
        <v>116</v>
      </c>
      <c r="AS142" t="s">
        <v>116</v>
      </c>
      <c r="AX142" t="s">
        <v>117</v>
      </c>
      <c r="AY142" t="s">
        <v>118</v>
      </c>
      <c r="BN142" t="s">
        <v>119</v>
      </c>
      <c r="BO142" t="s">
        <v>117</v>
      </c>
      <c r="BP142" t="s">
        <v>118</v>
      </c>
      <c r="BQ142" t="s">
        <v>120</v>
      </c>
      <c r="BY142">
        <v>96.004000000000005</v>
      </c>
      <c r="BZ142" t="s">
        <v>121</v>
      </c>
      <c r="CC142">
        <v>10</v>
      </c>
      <c r="CD142" t="s">
        <v>122</v>
      </c>
      <c r="CE142" t="s">
        <v>123</v>
      </c>
      <c r="CF142" t="s">
        <v>123</v>
      </c>
      <c r="CG142" t="s">
        <v>124</v>
      </c>
      <c r="CH142" t="s">
        <v>125</v>
      </c>
      <c r="CI142" t="s">
        <v>126</v>
      </c>
      <c r="CJ142" t="s">
        <v>127</v>
      </c>
      <c r="CM142" t="s">
        <v>128</v>
      </c>
      <c r="CN142" t="s">
        <v>129</v>
      </c>
      <c r="CO142">
        <v>1</v>
      </c>
      <c r="CP142" t="s">
        <v>130</v>
      </c>
      <c r="DA142" t="s">
        <v>705</v>
      </c>
      <c r="DB142" s="1">
        <v>45070</v>
      </c>
    </row>
    <row r="143" spans="1:106" x14ac:dyDescent="0.2">
      <c r="A143" t="s">
        <v>706</v>
      </c>
      <c r="B143" t="s">
        <v>707</v>
      </c>
      <c r="E143">
        <v>2.8002023043E+21</v>
      </c>
      <c r="F143" t="s">
        <v>108</v>
      </c>
      <c r="G143" s="2">
        <v>444961</v>
      </c>
      <c r="H143" s="2">
        <v>444961</v>
      </c>
      <c r="M143">
        <v>0</v>
      </c>
      <c r="N143">
        <v>0</v>
      </c>
      <c r="O143">
        <v>0</v>
      </c>
      <c r="P143">
        <v>0</v>
      </c>
      <c r="V143" s="1">
        <v>45046</v>
      </c>
      <c r="W143">
        <v>2023</v>
      </c>
      <c r="Z143">
        <v>28</v>
      </c>
      <c r="AA143" t="s">
        <v>110</v>
      </c>
      <c r="AB143">
        <v>2800</v>
      </c>
      <c r="AC143" t="s">
        <v>110</v>
      </c>
      <c r="AD143">
        <v>283227</v>
      </c>
      <c r="AE143" t="s">
        <v>111</v>
      </c>
      <c r="AF143">
        <v>28</v>
      </c>
      <c r="AG143" t="s">
        <v>110</v>
      </c>
      <c r="AH143">
        <v>2800</v>
      </c>
      <c r="AI143" t="s">
        <v>110</v>
      </c>
      <c r="AJ143">
        <v>283227</v>
      </c>
      <c r="AK143" t="s">
        <v>111</v>
      </c>
      <c r="AR143" t="s">
        <v>116</v>
      </c>
      <c r="AS143" t="s">
        <v>116</v>
      </c>
      <c r="AX143" t="s">
        <v>117</v>
      </c>
      <c r="AY143" t="s">
        <v>118</v>
      </c>
      <c r="BN143" t="s">
        <v>119</v>
      </c>
      <c r="BO143" t="s">
        <v>117</v>
      </c>
      <c r="BP143" t="s">
        <v>118</v>
      </c>
      <c r="BQ143" t="s">
        <v>120</v>
      </c>
      <c r="BY143">
        <v>96.001999999999995</v>
      </c>
      <c r="BZ143" t="s">
        <v>142</v>
      </c>
      <c r="CC143">
        <v>10</v>
      </c>
      <c r="CD143" t="s">
        <v>122</v>
      </c>
      <c r="CE143" t="s">
        <v>143</v>
      </c>
      <c r="CF143" t="s">
        <v>143</v>
      </c>
      <c r="CG143" t="s">
        <v>124</v>
      </c>
      <c r="CH143" t="s">
        <v>125</v>
      </c>
      <c r="CI143" t="s">
        <v>126</v>
      </c>
      <c r="CJ143" t="s">
        <v>127</v>
      </c>
      <c r="CM143" t="s">
        <v>128</v>
      </c>
      <c r="CN143" t="s">
        <v>129</v>
      </c>
      <c r="CO143">
        <v>1</v>
      </c>
      <c r="CP143" t="s">
        <v>130</v>
      </c>
      <c r="DA143" t="s">
        <v>708</v>
      </c>
      <c r="DB143" s="1">
        <v>45070</v>
      </c>
    </row>
    <row r="144" spans="1:106" x14ac:dyDescent="0.2">
      <c r="A144" t="s">
        <v>709</v>
      </c>
      <c r="B144" t="s">
        <v>710</v>
      </c>
      <c r="E144">
        <v>2.8002023043E+21</v>
      </c>
      <c r="F144" t="s">
        <v>108</v>
      </c>
      <c r="G144" s="2">
        <v>24279</v>
      </c>
      <c r="H144" s="2">
        <v>24279</v>
      </c>
      <c r="M144">
        <v>0</v>
      </c>
      <c r="N144">
        <v>0</v>
      </c>
      <c r="O144">
        <v>0</v>
      </c>
      <c r="P144">
        <v>0</v>
      </c>
      <c r="V144" s="1">
        <v>45046</v>
      </c>
      <c r="W144">
        <v>2023</v>
      </c>
      <c r="Z144">
        <v>28</v>
      </c>
      <c r="AA144" t="s">
        <v>110</v>
      </c>
      <c r="AB144">
        <v>2800</v>
      </c>
      <c r="AC144" t="s">
        <v>110</v>
      </c>
      <c r="AD144">
        <v>283227</v>
      </c>
      <c r="AE144" t="s">
        <v>111</v>
      </c>
      <c r="AF144">
        <v>28</v>
      </c>
      <c r="AG144" t="s">
        <v>110</v>
      </c>
      <c r="AH144">
        <v>2800</v>
      </c>
      <c r="AI144" t="s">
        <v>110</v>
      </c>
      <c r="AJ144">
        <v>283227</v>
      </c>
      <c r="AK144" t="s">
        <v>111</v>
      </c>
      <c r="AR144" t="s">
        <v>116</v>
      </c>
      <c r="AS144" t="s">
        <v>116</v>
      </c>
      <c r="AX144" t="s">
        <v>117</v>
      </c>
      <c r="AY144" t="s">
        <v>118</v>
      </c>
      <c r="BN144" t="s">
        <v>119</v>
      </c>
      <c r="BO144" t="s">
        <v>117</v>
      </c>
      <c r="BP144" t="s">
        <v>118</v>
      </c>
      <c r="BQ144" t="s">
        <v>120</v>
      </c>
      <c r="BY144">
        <v>96.001000000000005</v>
      </c>
      <c r="BZ144" t="s">
        <v>137</v>
      </c>
      <c r="CC144">
        <v>10</v>
      </c>
      <c r="CD144" t="s">
        <v>122</v>
      </c>
      <c r="CE144" t="s">
        <v>138</v>
      </c>
      <c r="CF144" t="s">
        <v>138</v>
      </c>
      <c r="CG144" t="s">
        <v>124</v>
      </c>
      <c r="CH144" t="s">
        <v>125</v>
      </c>
      <c r="CI144" t="s">
        <v>126</v>
      </c>
      <c r="CJ144" t="s">
        <v>127</v>
      </c>
      <c r="CM144" t="s">
        <v>128</v>
      </c>
      <c r="CN144" t="s">
        <v>129</v>
      </c>
      <c r="CO144">
        <v>1</v>
      </c>
      <c r="CP144" t="s">
        <v>130</v>
      </c>
      <c r="DA144" t="s">
        <v>711</v>
      </c>
      <c r="DB144" s="1">
        <v>45070</v>
      </c>
    </row>
    <row r="145" spans="1:106" x14ac:dyDescent="0.2">
      <c r="A145" t="s">
        <v>712</v>
      </c>
      <c r="B145" t="s">
        <v>713</v>
      </c>
      <c r="E145" t="s">
        <v>714</v>
      </c>
      <c r="G145" s="2">
        <v>318.98</v>
      </c>
      <c r="H145" s="2">
        <v>318.98</v>
      </c>
      <c r="M145">
        <v>0</v>
      </c>
      <c r="N145">
        <v>0</v>
      </c>
      <c r="O145">
        <v>0</v>
      </c>
      <c r="P145">
        <v>0</v>
      </c>
      <c r="V145" s="1">
        <v>45061</v>
      </c>
      <c r="W145">
        <v>2023</v>
      </c>
      <c r="Z145">
        <v>60</v>
      </c>
      <c r="AA145" t="s">
        <v>188</v>
      </c>
      <c r="AB145">
        <v>6000</v>
      </c>
      <c r="AC145" t="s">
        <v>188</v>
      </c>
      <c r="AD145" t="s">
        <v>189</v>
      </c>
      <c r="AE145" t="s">
        <v>190</v>
      </c>
      <c r="AF145">
        <v>60</v>
      </c>
      <c r="AG145" t="s">
        <v>188</v>
      </c>
      <c r="AH145">
        <v>6000</v>
      </c>
      <c r="AI145" t="s">
        <v>188</v>
      </c>
      <c r="AJ145">
        <v>608011</v>
      </c>
      <c r="AK145" t="s">
        <v>191</v>
      </c>
      <c r="AR145" t="s">
        <v>116</v>
      </c>
      <c r="AS145" t="s">
        <v>116</v>
      </c>
      <c r="AX145" t="s">
        <v>117</v>
      </c>
      <c r="AY145" t="s">
        <v>118</v>
      </c>
      <c r="BN145" t="s">
        <v>119</v>
      </c>
      <c r="BO145" t="s">
        <v>117</v>
      </c>
      <c r="BP145" t="s">
        <v>118</v>
      </c>
      <c r="BQ145" t="s">
        <v>120</v>
      </c>
      <c r="BY145">
        <v>57.000999999999998</v>
      </c>
      <c r="BZ145" t="s">
        <v>195</v>
      </c>
      <c r="CC145">
        <v>10</v>
      </c>
      <c r="CD145" t="s">
        <v>122</v>
      </c>
      <c r="CE145" t="s">
        <v>196</v>
      </c>
      <c r="CF145" t="s">
        <v>196</v>
      </c>
      <c r="CG145" t="s">
        <v>124</v>
      </c>
      <c r="CH145" t="s">
        <v>125</v>
      </c>
      <c r="CI145" t="s">
        <v>126</v>
      </c>
      <c r="CJ145" t="s">
        <v>127</v>
      </c>
      <c r="CM145" t="s">
        <v>128</v>
      </c>
      <c r="CN145" t="s">
        <v>129</v>
      </c>
      <c r="CO145">
        <v>1</v>
      </c>
      <c r="CP145" t="s">
        <v>130</v>
      </c>
      <c r="DA145" t="s">
        <v>715</v>
      </c>
      <c r="DB145" s="1">
        <v>45064</v>
      </c>
    </row>
    <row r="146" spans="1:106" x14ac:dyDescent="0.2">
      <c r="A146" t="s">
        <v>716</v>
      </c>
      <c r="B146" t="s">
        <v>717</v>
      </c>
      <c r="E146" t="s">
        <v>718</v>
      </c>
      <c r="G146" s="2">
        <v>2864.52</v>
      </c>
      <c r="H146" s="2">
        <v>2864.52</v>
      </c>
      <c r="M146">
        <v>0</v>
      </c>
      <c r="N146">
        <v>0</v>
      </c>
      <c r="O146">
        <v>0</v>
      </c>
      <c r="P146">
        <v>0</v>
      </c>
      <c r="V146" s="1">
        <v>45061</v>
      </c>
      <c r="W146">
        <v>2023</v>
      </c>
      <c r="Z146">
        <v>60</v>
      </c>
      <c r="AA146" t="s">
        <v>188</v>
      </c>
      <c r="AB146">
        <v>6000</v>
      </c>
      <c r="AC146" t="s">
        <v>188</v>
      </c>
      <c r="AD146" t="s">
        <v>189</v>
      </c>
      <c r="AE146" t="s">
        <v>190</v>
      </c>
      <c r="AF146">
        <v>60</v>
      </c>
      <c r="AG146" t="s">
        <v>188</v>
      </c>
      <c r="AH146">
        <v>6000</v>
      </c>
      <c r="AI146" t="s">
        <v>188</v>
      </c>
      <c r="AJ146">
        <v>608011</v>
      </c>
      <c r="AK146" t="s">
        <v>191</v>
      </c>
      <c r="AR146" t="s">
        <v>116</v>
      </c>
      <c r="AS146" t="s">
        <v>116</v>
      </c>
      <c r="AX146" t="s">
        <v>117</v>
      </c>
      <c r="AY146" t="s">
        <v>118</v>
      </c>
      <c r="BN146" t="s">
        <v>119</v>
      </c>
      <c r="BO146" t="s">
        <v>117</v>
      </c>
      <c r="BP146" t="s">
        <v>118</v>
      </c>
      <c r="BQ146" t="s">
        <v>120</v>
      </c>
      <c r="BY146">
        <v>57.000999999999998</v>
      </c>
      <c r="BZ146" t="s">
        <v>195</v>
      </c>
      <c r="CC146">
        <v>10</v>
      </c>
      <c r="CD146" t="s">
        <v>122</v>
      </c>
      <c r="CE146" t="s">
        <v>209</v>
      </c>
      <c r="CF146" t="s">
        <v>209</v>
      </c>
      <c r="CG146" t="s">
        <v>124</v>
      </c>
      <c r="CH146" t="s">
        <v>125</v>
      </c>
      <c r="CI146" t="s">
        <v>126</v>
      </c>
      <c r="CJ146" t="s">
        <v>127</v>
      </c>
      <c r="CM146" t="s">
        <v>128</v>
      </c>
      <c r="CN146" t="s">
        <v>129</v>
      </c>
      <c r="CO146">
        <v>1</v>
      </c>
      <c r="CP146" t="s">
        <v>130</v>
      </c>
      <c r="DA146" t="s">
        <v>719</v>
      </c>
      <c r="DB146" s="1">
        <v>45064</v>
      </c>
    </row>
    <row r="147" spans="1:106" x14ac:dyDescent="0.2">
      <c r="A147" t="s">
        <v>720</v>
      </c>
      <c r="B147" t="s">
        <v>721</v>
      </c>
      <c r="E147" t="s">
        <v>722</v>
      </c>
      <c r="G147" s="2">
        <v>318.98</v>
      </c>
      <c r="H147" s="2">
        <v>318.98</v>
      </c>
      <c r="M147">
        <v>0</v>
      </c>
      <c r="N147">
        <v>0</v>
      </c>
      <c r="O147">
        <v>0</v>
      </c>
      <c r="P147">
        <v>0</v>
      </c>
      <c r="V147" s="1">
        <v>45031</v>
      </c>
      <c r="W147">
        <v>2023</v>
      </c>
      <c r="Z147">
        <v>60</v>
      </c>
      <c r="AA147" t="s">
        <v>188</v>
      </c>
      <c r="AB147">
        <v>6000</v>
      </c>
      <c r="AC147" t="s">
        <v>188</v>
      </c>
      <c r="AD147" t="s">
        <v>189</v>
      </c>
      <c r="AE147" t="s">
        <v>190</v>
      </c>
      <c r="AF147">
        <v>60</v>
      </c>
      <c r="AG147" t="s">
        <v>188</v>
      </c>
      <c r="AH147">
        <v>6000</v>
      </c>
      <c r="AI147" t="s">
        <v>188</v>
      </c>
      <c r="AJ147">
        <v>608011</v>
      </c>
      <c r="AK147" t="s">
        <v>191</v>
      </c>
      <c r="AR147" t="s">
        <v>116</v>
      </c>
      <c r="AS147" t="s">
        <v>116</v>
      </c>
      <c r="AX147" t="s">
        <v>117</v>
      </c>
      <c r="AY147" t="s">
        <v>118</v>
      </c>
      <c r="BN147" t="s">
        <v>119</v>
      </c>
      <c r="BO147" t="s">
        <v>117</v>
      </c>
      <c r="BP147" t="s">
        <v>118</v>
      </c>
      <c r="BQ147" t="s">
        <v>120</v>
      </c>
      <c r="BY147">
        <v>57.000999999999998</v>
      </c>
      <c r="BZ147" t="s">
        <v>195</v>
      </c>
      <c r="CC147">
        <v>10</v>
      </c>
      <c r="CD147" t="s">
        <v>122</v>
      </c>
      <c r="CE147" t="s">
        <v>196</v>
      </c>
      <c r="CF147" t="s">
        <v>196</v>
      </c>
      <c r="CG147" t="s">
        <v>124</v>
      </c>
      <c r="CH147" t="s">
        <v>125</v>
      </c>
      <c r="CI147" t="s">
        <v>126</v>
      </c>
      <c r="CJ147" t="s">
        <v>127</v>
      </c>
      <c r="CM147" t="s">
        <v>128</v>
      </c>
      <c r="CN147" t="s">
        <v>129</v>
      </c>
      <c r="CO147">
        <v>1</v>
      </c>
      <c r="CP147" t="s">
        <v>130</v>
      </c>
      <c r="DA147" t="s">
        <v>723</v>
      </c>
      <c r="DB147" s="1">
        <v>45037</v>
      </c>
    </row>
    <row r="148" spans="1:106" x14ac:dyDescent="0.2">
      <c r="A148" t="s">
        <v>724</v>
      </c>
      <c r="B148" t="s">
        <v>725</v>
      </c>
      <c r="E148" t="s">
        <v>726</v>
      </c>
      <c r="G148" s="2">
        <v>2864.52</v>
      </c>
      <c r="H148" s="2">
        <v>2864.52</v>
      </c>
      <c r="M148">
        <v>0</v>
      </c>
      <c r="N148">
        <v>0</v>
      </c>
      <c r="O148">
        <v>0</v>
      </c>
      <c r="P148">
        <v>0</v>
      </c>
      <c r="V148" s="1">
        <v>45031</v>
      </c>
      <c r="W148">
        <v>2023</v>
      </c>
      <c r="Z148">
        <v>60</v>
      </c>
      <c r="AA148" t="s">
        <v>188</v>
      </c>
      <c r="AB148">
        <v>6000</v>
      </c>
      <c r="AC148" t="s">
        <v>188</v>
      </c>
      <c r="AD148" t="s">
        <v>189</v>
      </c>
      <c r="AE148" t="s">
        <v>190</v>
      </c>
      <c r="AF148">
        <v>60</v>
      </c>
      <c r="AG148" t="s">
        <v>188</v>
      </c>
      <c r="AH148">
        <v>6000</v>
      </c>
      <c r="AI148" t="s">
        <v>188</v>
      </c>
      <c r="AJ148">
        <v>608011</v>
      </c>
      <c r="AK148" t="s">
        <v>191</v>
      </c>
      <c r="AR148" t="s">
        <v>116</v>
      </c>
      <c r="AS148" t="s">
        <v>116</v>
      </c>
      <c r="AX148" t="s">
        <v>117</v>
      </c>
      <c r="AY148" t="s">
        <v>118</v>
      </c>
      <c r="BN148" t="s">
        <v>119</v>
      </c>
      <c r="BO148" t="s">
        <v>117</v>
      </c>
      <c r="BP148" t="s">
        <v>118</v>
      </c>
      <c r="BQ148" t="s">
        <v>120</v>
      </c>
      <c r="BY148">
        <v>57.000999999999998</v>
      </c>
      <c r="BZ148" t="s">
        <v>195</v>
      </c>
      <c r="CC148">
        <v>10</v>
      </c>
      <c r="CD148" t="s">
        <v>122</v>
      </c>
      <c r="CE148" t="s">
        <v>209</v>
      </c>
      <c r="CF148" t="s">
        <v>209</v>
      </c>
      <c r="CG148" t="s">
        <v>124</v>
      </c>
      <c r="CH148" t="s">
        <v>125</v>
      </c>
      <c r="CI148" t="s">
        <v>126</v>
      </c>
      <c r="CJ148" t="s">
        <v>127</v>
      </c>
      <c r="CM148" t="s">
        <v>128</v>
      </c>
      <c r="CN148" t="s">
        <v>129</v>
      </c>
      <c r="CO148">
        <v>1</v>
      </c>
      <c r="CP148" t="s">
        <v>130</v>
      </c>
      <c r="DA148" t="s">
        <v>727</v>
      </c>
      <c r="DB148" s="1">
        <v>45037</v>
      </c>
    </row>
    <row r="149" spans="1:106" x14ac:dyDescent="0.2">
      <c r="A149" t="s">
        <v>728</v>
      </c>
      <c r="B149" t="s">
        <v>729</v>
      </c>
      <c r="E149">
        <v>2.80020230331E+21</v>
      </c>
      <c r="F149" t="s">
        <v>108</v>
      </c>
      <c r="G149" s="2">
        <v>85935</v>
      </c>
      <c r="H149" s="2">
        <v>85935</v>
      </c>
      <c r="I149" s="2">
        <v>85935</v>
      </c>
      <c r="M149">
        <v>0</v>
      </c>
      <c r="N149">
        <v>0</v>
      </c>
      <c r="O149">
        <v>0</v>
      </c>
      <c r="P149">
        <v>0</v>
      </c>
      <c r="Q149" t="s">
        <v>109</v>
      </c>
      <c r="V149" s="1">
        <v>45016</v>
      </c>
      <c r="W149">
        <v>2023</v>
      </c>
      <c r="Z149">
        <v>28</v>
      </c>
      <c r="AA149" t="s">
        <v>110</v>
      </c>
      <c r="AB149">
        <v>2800</v>
      </c>
      <c r="AC149" t="s">
        <v>110</v>
      </c>
      <c r="AD149">
        <v>283227</v>
      </c>
      <c r="AE149" t="s">
        <v>111</v>
      </c>
      <c r="AF149">
        <v>28</v>
      </c>
      <c r="AG149" t="s">
        <v>110</v>
      </c>
      <c r="AH149">
        <v>2800</v>
      </c>
      <c r="AI149" t="s">
        <v>110</v>
      </c>
      <c r="AJ149">
        <v>283227</v>
      </c>
      <c r="AK149" t="s">
        <v>111</v>
      </c>
      <c r="AL149" t="s">
        <v>112</v>
      </c>
      <c r="AM149" t="s">
        <v>113</v>
      </c>
      <c r="AN149" t="s">
        <v>114</v>
      </c>
      <c r="AO149" t="s">
        <v>115</v>
      </c>
      <c r="AR149" t="s">
        <v>116</v>
      </c>
      <c r="AS149" t="s">
        <v>116</v>
      </c>
      <c r="AX149" t="s">
        <v>117</v>
      </c>
      <c r="AY149" t="s">
        <v>118</v>
      </c>
      <c r="BN149" t="s">
        <v>119</v>
      </c>
      <c r="BO149" t="s">
        <v>117</v>
      </c>
      <c r="BP149" t="s">
        <v>118</v>
      </c>
      <c r="BQ149" t="s">
        <v>120</v>
      </c>
      <c r="BY149">
        <v>96.004000000000005</v>
      </c>
      <c r="BZ149" t="s">
        <v>121</v>
      </c>
      <c r="CC149">
        <v>10</v>
      </c>
      <c r="CD149" t="s">
        <v>122</v>
      </c>
      <c r="CE149" t="s">
        <v>123</v>
      </c>
      <c r="CF149" t="s">
        <v>123</v>
      </c>
      <c r="CG149" t="s">
        <v>124</v>
      </c>
      <c r="CH149" t="s">
        <v>125</v>
      </c>
      <c r="CI149" t="s">
        <v>126</v>
      </c>
      <c r="CJ149" t="s">
        <v>127</v>
      </c>
      <c r="CM149" t="s">
        <v>128</v>
      </c>
      <c r="CN149" t="s">
        <v>129</v>
      </c>
      <c r="CO149">
        <v>1</v>
      </c>
      <c r="CP149" t="s">
        <v>130</v>
      </c>
      <c r="DA149" t="s">
        <v>730</v>
      </c>
      <c r="DB149" s="1">
        <v>45036</v>
      </c>
    </row>
    <row r="150" spans="1:106" x14ac:dyDescent="0.2">
      <c r="A150" t="s">
        <v>731</v>
      </c>
      <c r="B150" t="s">
        <v>732</v>
      </c>
      <c r="E150">
        <v>2.80020230331E+21</v>
      </c>
      <c r="F150" t="s">
        <v>108</v>
      </c>
      <c r="G150" s="2">
        <v>435965</v>
      </c>
      <c r="H150" s="2">
        <v>435965</v>
      </c>
      <c r="I150" s="2">
        <v>435965</v>
      </c>
      <c r="M150">
        <v>0</v>
      </c>
      <c r="N150">
        <v>0</v>
      </c>
      <c r="O150">
        <v>0</v>
      </c>
      <c r="P150">
        <v>0</v>
      </c>
      <c r="Q150" t="s">
        <v>109</v>
      </c>
      <c r="V150" s="1">
        <v>45016</v>
      </c>
      <c r="W150">
        <v>2023</v>
      </c>
      <c r="Z150">
        <v>28</v>
      </c>
      <c r="AA150" t="s">
        <v>110</v>
      </c>
      <c r="AB150">
        <v>2800</v>
      </c>
      <c r="AC150" t="s">
        <v>110</v>
      </c>
      <c r="AD150">
        <v>283227</v>
      </c>
      <c r="AE150" t="s">
        <v>111</v>
      </c>
      <c r="AF150">
        <v>28</v>
      </c>
      <c r="AG150" t="s">
        <v>110</v>
      </c>
      <c r="AH150">
        <v>2800</v>
      </c>
      <c r="AI150" t="s">
        <v>110</v>
      </c>
      <c r="AJ150">
        <v>283227</v>
      </c>
      <c r="AK150" t="s">
        <v>111</v>
      </c>
      <c r="AL150" t="s">
        <v>112</v>
      </c>
      <c r="AM150" t="s">
        <v>113</v>
      </c>
      <c r="AN150" t="s">
        <v>114</v>
      </c>
      <c r="AO150" t="s">
        <v>115</v>
      </c>
      <c r="AR150" t="s">
        <v>116</v>
      </c>
      <c r="AS150" t="s">
        <v>116</v>
      </c>
      <c r="AX150" t="s">
        <v>117</v>
      </c>
      <c r="AY150" t="s">
        <v>118</v>
      </c>
      <c r="BN150" t="s">
        <v>119</v>
      </c>
      <c r="BO150" t="s">
        <v>117</v>
      </c>
      <c r="BP150" t="s">
        <v>118</v>
      </c>
      <c r="BQ150" t="s">
        <v>120</v>
      </c>
      <c r="BY150">
        <v>96.001999999999995</v>
      </c>
      <c r="BZ150" t="s">
        <v>142</v>
      </c>
      <c r="CC150">
        <v>10</v>
      </c>
      <c r="CD150" t="s">
        <v>122</v>
      </c>
      <c r="CE150" t="s">
        <v>143</v>
      </c>
      <c r="CF150" t="s">
        <v>143</v>
      </c>
      <c r="CG150" t="s">
        <v>124</v>
      </c>
      <c r="CH150" t="s">
        <v>125</v>
      </c>
      <c r="CI150" t="s">
        <v>126</v>
      </c>
      <c r="CJ150" t="s">
        <v>127</v>
      </c>
      <c r="CM150" t="s">
        <v>128</v>
      </c>
      <c r="CN150" t="s">
        <v>129</v>
      </c>
      <c r="CO150">
        <v>1</v>
      </c>
      <c r="CP150" t="s">
        <v>130</v>
      </c>
      <c r="DA150" t="s">
        <v>733</v>
      </c>
      <c r="DB150" s="1">
        <v>45036</v>
      </c>
    </row>
    <row r="151" spans="1:106" x14ac:dyDescent="0.2">
      <c r="A151" t="s">
        <v>734</v>
      </c>
      <c r="B151" t="s">
        <v>735</v>
      </c>
      <c r="E151">
        <v>2.80020230331E+21</v>
      </c>
      <c r="F151" t="s">
        <v>108</v>
      </c>
      <c r="G151" s="2">
        <v>24157</v>
      </c>
      <c r="H151" s="2">
        <v>24157</v>
      </c>
      <c r="I151" s="2">
        <v>24157</v>
      </c>
      <c r="M151">
        <v>0</v>
      </c>
      <c r="N151">
        <v>0</v>
      </c>
      <c r="O151">
        <v>0</v>
      </c>
      <c r="P151">
        <v>0</v>
      </c>
      <c r="Q151" t="s">
        <v>109</v>
      </c>
      <c r="V151" s="1">
        <v>45016</v>
      </c>
      <c r="W151">
        <v>2023</v>
      </c>
      <c r="Z151">
        <v>28</v>
      </c>
      <c r="AA151" t="s">
        <v>110</v>
      </c>
      <c r="AB151">
        <v>2800</v>
      </c>
      <c r="AC151" t="s">
        <v>110</v>
      </c>
      <c r="AD151">
        <v>283227</v>
      </c>
      <c r="AE151" t="s">
        <v>111</v>
      </c>
      <c r="AF151">
        <v>28</v>
      </c>
      <c r="AG151" t="s">
        <v>110</v>
      </c>
      <c r="AH151">
        <v>2800</v>
      </c>
      <c r="AI151" t="s">
        <v>110</v>
      </c>
      <c r="AJ151">
        <v>283227</v>
      </c>
      <c r="AK151" t="s">
        <v>111</v>
      </c>
      <c r="AL151" t="s">
        <v>134</v>
      </c>
      <c r="AM151" t="s">
        <v>135</v>
      </c>
      <c r="AN151" t="s">
        <v>114</v>
      </c>
      <c r="AO151" t="s">
        <v>136</v>
      </c>
      <c r="AR151" t="s">
        <v>116</v>
      </c>
      <c r="AS151" t="s">
        <v>116</v>
      </c>
      <c r="AX151" t="s">
        <v>117</v>
      </c>
      <c r="AY151" t="s">
        <v>118</v>
      </c>
      <c r="BN151" t="s">
        <v>119</v>
      </c>
      <c r="BO151" t="s">
        <v>117</v>
      </c>
      <c r="BP151" t="s">
        <v>118</v>
      </c>
      <c r="BQ151" t="s">
        <v>120</v>
      </c>
      <c r="BY151">
        <v>96.001000000000005</v>
      </c>
      <c r="BZ151" t="s">
        <v>137</v>
      </c>
      <c r="CC151">
        <v>10</v>
      </c>
      <c r="CD151" t="s">
        <v>122</v>
      </c>
      <c r="CE151" t="s">
        <v>138</v>
      </c>
      <c r="CF151" t="s">
        <v>138</v>
      </c>
      <c r="CG151" t="s">
        <v>124</v>
      </c>
      <c r="CH151" t="s">
        <v>125</v>
      </c>
      <c r="CI151" t="s">
        <v>126</v>
      </c>
      <c r="CJ151" t="s">
        <v>127</v>
      </c>
      <c r="CM151" t="s">
        <v>128</v>
      </c>
      <c r="CN151" t="s">
        <v>129</v>
      </c>
      <c r="CO151">
        <v>1</v>
      </c>
      <c r="CP151" t="s">
        <v>130</v>
      </c>
      <c r="DA151" t="s">
        <v>736</v>
      </c>
      <c r="DB151" s="1">
        <v>45036</v>
      </c>
    </row>
    <row r="152" spans="1:106" x14ac:dyDescent="0.2">
      <c r="A152" t="s">
        <v>737</v>
      </c>
      <c r="B152" t="s">
        <v>738</v>
      </c>
      <c r="E152">
        <v>2.8002023022800001E+21</v>
      </c>
      <c r="F152" t="s">
        <v>108</v>
      </c>
      <c r="G152" s="2">
        <v>86526</v>
      </c>
      <c r="H152" s="2">
        <v>86526</v>
      </c>
      <c r="I152" s="2">
        <v>86526</v>
      </c>
      <c r="M152">
        <v>0</v>
      </c>
      <c r="N152">
        <v>0</v>
      </c>
      <c r="O152">
        <v>0</v>
      </c>
      <c r="P152">
        <v>0</v>
      </c>
      <c r="Q152" t="s">
        <v>109</v>
      </c>
      <c r="V152" s="1">
        <v>44985</v>
      </c>
      <c r="W152">
        <v>2023</v>
      </c>
      <c r="Z152">
        <v>28</v>
      </c>
      <c r="AA152" t="s">
        <v>110</v>
      </c>
      <c r="AB152">
        <v>2800</v>
      </c>
      <c r="AC152" t="s">
        <v>110</v>
      </c>
      <c r="AD152">
        <v>283227</v>
      </c>
      <c r="AE152" t="s">
        <v>111</v>
      </c>
      <c r="AF152">
        <v>28</v>
      </c>
      <c r="AG152" t="s">
        <v>110</v>
      </c>
      <c r="AH152">
        <v>2800</v>
      </c>
      <c r="AI152" t="s">
        <v>110</v>
      </c>
      <c r="AJ152">
        <v>283227</v>
      </c>
      <c r="AK152" t="s">
        <v>111</v>
      </c>
      <c r="AL152" t="s">
        <v>112</v>
      </c>
      <c r="AM152" t="s">
        <v>113</v>
      </c>
      <c r="AN152" t="s">
        <v>114</v>
      </c>
      <c r="AO152" t="s">
        <v>115</v>
      </c>
      <c r="AR152" t="s">
        <v>116</v>
      </c>
      <c r="AS152" t="s">
        <v>116</v>
      </c>
      <c r="AX152" t="s">
        <v>117</v>
      </c>
      <c r="AY152" t="s">
        <v>118</v>
      </c>
      <c r="BN152" t="s">
        <v>119</v>
      </c>
      <c r="BO152" t="s">
        <v>117</v>
      </c>
      <c r="BP152" t="s">
        <v>118</v>
      </c>
      <c r="BQ152" t="s">
        <v>120</v>
      </c>
      <c r="BY152">
        <v>96.004000000000005</v>
      </c>
      <c r="BZ152" t="s">
        <v>121</v>
      </c>
      <c r="CC152">
        <v>10</v>
      </c>
      <c r="CD152" t="s">
        <v>122</v>
      </c>
      <c r="CE152" t="s">
        <v>123</v>
      </c>
      <c r="CF152" t="s">
        <v>123</v>
      </c>
      <c r="CG152" t="s">
        <v>124</v>
      </c>
      <c r="CH152" t="s">
        <v>125</v>
      </c>
      <c r="CI152" t="s">
        <v>126</v>
      </c>
      <c r="CJ152" t="s">
        <v>127</v>
      </c>
      <c r="CM152" t="s">
        <v>128</v>
      </c>
      <c r="CN152" t="s">
        <v>129</v>
      </c>
      <c r="CO152">
        <v>1</v>
      </c>
      <c r="CP152" t="s">
        <v>130</v>
      </c>
      <c r="DA152" t="s">
        <v>739</v>
      </c>
      <c r="DB152" s="1">
        <v>45007</v>
      </c>
    </row>
    <row r="153" spans="1:106" x14ac:dyDescent="0.2">
      <c r="A153" t="s">
        <v>740</v>
      </c>
      <c r="B153" t="s">
        <v>741</v>
      </c>
      <c r="E153">
        <v>2.8002023022800001E+21</v>
      </c>
      <c r="F153" t="s">
        <v>108</v>
      </c>
      <c r="G153" s="2">
        <v>442919</v>
      </c>
      <c r="H153" s="2">
        <v>442919</v>
      </c>
      <c r="I153" s="2">
        <v>442919</v>
      </c>
      <c r="M153">
        <v>0</v>
      </c>
      <c r="N153">
        <v>0</v>
      </c>
      <c r="O153">
        <v>0</v>
      </c>
      <c r="P153">
        <v>0</v>
      </c>
      <c r="Q153" t="s">
        <v>109</v>
      </c>
      <c r="V153" s="1">
        <v>44985</v>
      </c>
      <c r="W153">
        <v>2023</v>
      </c>
      <c r="Z153">
        <v>28</v>
      </c>
      <c r="AA153" t="s">
        <v>110</v>
      </c>
      <c r="AB153">
        <v>2800</v>
      </c>
      <c r="AC153" t="s">
        <v>110</v>
      </c>
      <c r="AD153">
        <v>283227</v>
      </c>
      <c r="AE153" t="s">
        <v>111</v>
      </c>
      <c r="AF153">
        <v>28</v>
      </c>
      <c r="AG153" t="s">
        <v>110</v>
      </c>
      <c r="AH153">
        <v>2800</v>
      </c>
      <c r="AI153" t="s">
        <v>110</v>
      </c>
      <c r="AJ153">
        <v>283227</v>
      </c>
      <c r="AK153" t="s">
        <v>111</v>
      </c>
      <c r="AL153" t="s">
        <v>112</v>
      </c>
      <c r="AM153" t="s">
        <v>113</v>
      </c>
      <c r="AN153" t="s">
        <v>114</v>
      </c>
      <c r="AO153" t="s">
        <v>115</v>
      </c>
      <c r="AR153" t="s">
        <v>116</v>
      </c>
      <c r="AS153" t="s">
        <v>116</v>
      </c>
      <c r="AX153" t="s">
        <v>117</v>
      </c>
      <c r="AY153" t="s">
        <v>118</v>
      </c>
      <c r="BN153" t="s">
        <v>119</v>
      </c>
      <c r="BO153" t="s">
        <v>117</v>
      </c>
      <c r="BP153" t="s">
        <v>118</v>
      </c>
      <c r="BQ153" t="s">
        <v>120</v>
      </c>
      <c r="BY153">
        <v>96.001999999999995</v>
      </c>
      <c r="BZ153" t="s">
        <v>142</v>
      </c>
      <c r="CC153">
        <v>10</v>
      </c>
      <c r="CD153" t="s">
        <v>122</v>
      </c>
      <c r="CE153" t="s">
        <v>143</v>
      </c>
      <c r="CF153" t="s">
        <v>143</v>
      </c>
      <c r="CG153" t="s">
        <v>124</v>
      </c>
      <c r="CH153" t="s">
        <v>125</v>
      </c>
      <c r="CI153" t="s">
        <v>126</v>
      </c>
      <c r="CJ153" t="s">
        <v>127</v>
      </c>
      <c r="CM153" t="s">
        <v>128</v>
      </c>
      <c r="CN153" t="s">
        <v>129</v>
      </c>
      <c r="CO153">
        <v>1</v>
      </c>
      <c r="CP153" t="s">
        <v>130</v>
      </c>
      <c r="DA153" t="s">
        <v>742</v>
      </c>
      <c r="DB153" s="1">
        <v>45007</v>
      </c>
    </row>
    <row r="154" spans="1:106" x14ac:dyDescent="0.2">
      <c r="A154" t="s">
        <v>743</v>
      </c>
      <c r="B154" t="s">
        <v>744</v>
      </c>
      <c r="E154">
        <v>2.8002023022800001E+21</v>
      </c>
      <c r="F154" t="s">
        <v>108</v>
      </c>
      <c r="G154" s="2">
        <v>23940</v>
      </c>
      <c r="H154" s="2">
        <v>23940</v>
      </c>
      <c r="I154" s="2">
        <v>23940</v>
      </c>
      <c r="M154">
        <v>0</v>
      </c>
      <c r="N154">
        <v>0</v>
      </c>
      <c r="O154">
        <v>0</v>
      </c>
      <c r="P154">
        <v>0</v>
      </c>
      <c r="Q154" t="s">
        <v>109</v>
      </c>
      <c r="V154" s="1">
        <v>44985</v>
      </c>
      <c r="W154">
        <v>2023</v>
      </c>
      <c r="Z154">
        <v>28</v>
      </c>
      <c r="AA154" t="s">
        <v>110</v>
      </c>
      <c r="AB154">
        <v>2800</v>
      </c>
      <c r="AC154" t="s">
        <v>110</v>
      </c>
      <c r="AD154">
        <v>283227</v>
      </c>
      <c r="AE154" t="s">
        <v>111</v>
      </c>
      <c r="AF154">
        <v>28</v>
      </c>
      <c r="AG154" t="s">
        <v>110</v>
      </c>
      <c r="AH154">
        <v>2800</v>
      </c>
      <c r="AI154" t="s">
        <v>110</v>
      </c>
      <c r="AJ154">
        <v>283227</v>
      </c>
      <c r="AK154" t="s">
        <v>111</v>
      </c>
      <c r="AL154" t="s">
        <v>134</v>
      </c>
      <c r="AM154" t="s">
        <v>135</v>
      </c>
      <c r="AN154" t="s">
        <v>114</v>
      </c>
      <c r="AO154" t="s">
        <v>136</v>
      </c>
      <c r="AR154" t="s">
        <v>116</v>
      </c>
      <c r="AS154" t="s">
        <v>116</v>
      </c>
      <c r="AX154" t="s">
        <v>117</v>
      </c>
      <c r="AY154" t="s">
        <v>118</v>
      </c>
      <c r="BN154" t="s">
        <v>119</v>
      </c>
      <c r="BO154" t="s">
        <v>117</v>
      </c>
      <c r="BP154" t="s">
        <v>118</v>
      </c>
      <c r="BQ154" t="s">
        <v>120</v>
      </c>
      <c r="BY154">
        <v>96.001000000000005</v>
      </c>
      <c r="BZ154" t="s">
        <v>137</v>
      </c>
      <c r="CC154">
        <v>10</v>
      </c>
      <c r="CD154" t="s">
        <v>122</v>
      </c>
      <c r="CE154" t="s">
        <v>138</v>
      </c>
      <c r="CF154" t="s">
        <v>138</v>
      </c>
      <c r="CG154" t="s">
        <v>124</v>
      </c>
      <c r="CH154" t="s">
        <v>125</v>
      </c>
      <c r="CI154" t="s">
        <v>126</v>
      </c>
      <c r="CJ154" t="s">
        <v>127</v>
      </c>
      <c r="CM154" t="s">
        <v>128</v>
      </c>
      <c r="CN154" t="s">
        <v>129</v>
      </c>
      <c r="CO154">
        <v>1</v>
      </c>
      <c r="CP154" t="s">
        <v>130</v>
      </c>
      <c r="DA154" t="s">
        <v>745</v>
      </c>
      <c r="DB154" s="1">
        <v>45007</v>
      </c>
    </row>
    <row r="155" spans="1:106" x14ac:dyDescent="0.2">
      <c r="A155" t="s">
        <v>746</v>
      </c>
      <c r="B155" t="s">
        <v>747</v>
      </c>
      <c r="E155" t="s">
        <v>748</v>
      </c>
      <c r="G155" s="2">
        <v>318.98</v>
      </c>
      <c r="H155" s="2">
        <v>318.98</v>
      </c>
      <c r="I155" s="2">
        <v>318.98</v>
      </c>
      <c r="M155">
        <v>0</v>
      </c>
      <c r="N155">
        <v>0</v>
      </c>
      <c r="O155">
        <v>0</v>
      </c>
      <c r="P155">
        <v>0</v>
      </c>
      <c r="Q155" t="s">
        <v>109</v>
      </c>
      <c r="V155" s="1">
        <v>45000</v>
      </c>
      <c r="W155">
        <v>2023</v>
      </c>
      <c r="Z155">
        <v>60</v>
      </c>
      <c r="AA155" t="s">
        <v>188</v>
      </c>
      <c r="AB155">
        <v>6000</v>
      </c>
      <c r="AC155" t="s">
        <v>188</v>
      </c>
      <c r="AD155" t="s">
        <v>189</v>
      </c>
      <c r="AE155" t="s">
        <v>190</v>
      </c>
      <c r="AF155">
        <v>60</v>
      </c>
      <c r="AG155" t="s">
        <v>188</v>
      </c>
      <c r="AH155">
        <v>6000</v>
      </c>
      <c r="AI155" t="s">
        <v>188</v>
      </c>
      <c r="AJ155">
        <v>608011</v>
      </c>
      <c r="AK155" t="s">
        <v>191</v>
      </c>
      <c r="AL155" t="s">
        <v>192</v>
      </c>
      <c r="AM155" t="s">
        <v>193</v>
      </c>
      <c r="AN155" t="s">
        <v>114</v>
      </c>
      <c r="AO155" t="s">
        <v>194</v>
      </c>
      <c r="AR155" t="s">
        <v>116</v>
      </c>
      <c r="AS155" t="s">
        <v>116</v>
      </c>
      <c r="AX155" t="s">
        <v>117</v>
      </c>
      <c r="AY155" t="s">
        <v>118</v>
      </c>
      <c r="BN155" t="s">
        <v>119</v>
      </c>
      <c r="BO155" t="s">
        <v>117</v>
      </c>
      <c r="BP155" t="s">
        <v>118</v>
      </c>
      <c r="BQ155" t="s">
        <v>120</v>
      </c>
      <c r="BY155">
        <v>57.000999999999998</v>
      </c>
      <c r="BZ155" t="s">
        <v>195</v>
      </c>
      <c r="CC155">
        <v>10</v>
      </c>
      <c r="CD155" t="s">
        <v>122</v>
      </c>
      <c r="CE155" t="s">
        <v>196</v>
      </c>
      <c r="CF155" t="s">
        <v>196</v>
      </c>
      <c r="CG155" t="s">
        <v>124</v>
      </c>
      <c r="CH155" t="s">
        <v>125</v>
      </c>
      <c r="CI155" t="s">
        <v>126</v>
      </c>
      <c r="CJ155" t="s">
        <v>127</v>
      </c>
      <c r="CM155" t="s">
        <v>128</v>
      </c>
      <c r="CN155" t="s">
        <v>129</v>
      </c>
      <c r="CO155">
        <v>1</v>
      </c>
      <c r="CP155" t="s">
        <v>130</v>
      </c>
      <c r="DA155" t="s">
        <v>749</v>
      </c>
      <c r="DB155" s="1">
        <v>45006</v>
      </c>
    </row>
    <row r="156" spans="1:106" x14ac:dyDescent="0.2">
      <c r="A156" t="s">
        <v>750</v>
      </c>
      <c r="B156" t="s">
        <v>751</v>
      </c>
      <c r="E156" t="s">
        <v>752</v>
      </c>
      <c r="G156" s="2">
        <v>2864.52</v>
      </c>
      <c r="H156" s="2">
        <v>2864.52</v>
      </c>
      <c r="I156" s="2">
        <v>2864.52</v>
      </c>
      <c r="M156">
        <v>0</v>
      </c>
      <c r="N156">
        <v>0</v>
      </c>
      <c r="O156">
        <v>0</v>
      </c>
      <c r="P156">
        <v>0</v>
      </c>
      <c r="Q156" t="s">
        <v>109</v>
      </c>
      <c r="V156" s="1">
        <v>45000</v>
      </c>
      <c r="W156">
        <v>2023</v>
      </c>
      <c r="Z156">
        <v>60</v>
      </c>
      <c r="AA156" t="s">
        <v>188</v>
      </c>
      <c r="AB156">
        <v>6000</v>
      </c>
      <c r="AC156" t="s">
        <v>188</v>
      </c>
      <c r="AD156" t="s">
        <v>189</v>
      </c>
      <c r="AE156" t="s">
        <v>190</v>
      </c>
      <c r="AF156">
        <v>60</v>
      </c>
      <c r="AG156" t="s">
        <v>188</v>
      </c>
      <c r="AH156">
        <v>6000</v>
      </c>
      <c r="AI156" t="s">
        <v>188</v>
      </c>
      <c r="AJ156">
        <v>608011</v>
      </c>
      <c r="AK156" t="s">
        <v>191</v>
      </c>
      <c r="AL156" t="s">
        <v>206</v>
      </c>
      <c r="AM156" t="s">
        <v>207</v>
      </c>
      <c r="AN156" t="s">
        <v>114</v>
      </c>
      <c r="AO156" t="s">
        <v>208</v>
      </c>
      <c r="AR156" t="s">
        <v>116</v>
      </c>
      <c r="AS156" t="s">
        <v>116</v>
      </c>
      <c r="AX156" t="s">
        <v>117</v>
      </c>
      <c r="AY156" t="s">
        <v>118</v>
      </c>
      <c r="BN156" t="s">
        <v>119</v>
      </c>
      <c r="BO156" t="s">
        <v>117</v>
      </c>
      <c r="BP156" t="s">
        <v>118</v>
      </c>
      <c r="BQ156" t="s">
        <v>120</v>
      </c>
      <c r="BY156">
        <v>57.000999999999998</v>
      </c>
      <c r="BZ156" t="s">
        <v>195</v>
      </c>
      <c r="CC156">
        <v>10</v>
      </c>
      <c r="CD156" t="s">
        <v>122</v>
      </c>
      <c r="CE156" t="s">
        <v>209</v>
      </c>
      <c r="CF156" t="s">
        <v>209</v>
      </c>
      <c r="CG156" t="s">
        <v>124</v>
      </c>
      <c r="CH156" t="s">
        <v>125</v>
      </c>
      <c r="CI156" t="s">
        <v>126</v>
      </c>
      <c r="CJ156" t="s">
        <v>127</v>
      </c>
      <c r="CM156" t="s">
        <v>128</v>
      </c>
      <c r="CN156" t="s">
        <v>129</v>
      </c>
      <c r="CO156">
        <v>1</v>
      </c>
      <c r="CP156" t="s">
        <v>130</v>
      </c>
      <c r="DA156" t="s">
        <v>753</v>
      </c>
      <c r="DB156" s="1">
        <v>45006</v>
      </c>
    </row>
    <row r="157" spans="1:106" x14ac:dyDescent="0.2">
      <c r="A157" t="s">
        <v>754</v>
      </c>
      <c r="B157" t="s">
        <v>755</v>
      </c>
      <c r="E157">
        <v>2.8002023013100002E+21</v>
      </c>
      <c r="F157" t="s">
        <v>108</v>
      </c>
      <c r="G157" s="2">
        <v>90110</v>
      </c>
      <c r="H157" s="2">
        <v>90110</v>
      </c>
      <c r="I157" s="2">
        <v>90110</v>
      </c>
      <c r="M157">
        <v>0</v>
      </c>
      <c r="N157">
        <v>0</v>
      </c>
      <c r="O157">
        <v>0</v>
      </c>
      <c r="P157">
        <v>0</v>
      </c>
      <c r="Q157" t="s">
        <v>109</v>
      </c>
      <c r="V157" s="1">
        <v>44957</v>
      </c>
      <c r="W157">
        <v>2023</v>
      </c>
      <c r="Z157">
        <v>28</v>
      </c>
      <c r="AA157" t="s">
        <v>110</v>
      </c>
      <c r="AB157">
        <v>2800</v>
      </c>
      <c r="AC157" t="s">
        <v>110</v>
      </c>
      <c r="AD157">
        <v>283227</v>
      </c>
      <c r="AE157" t="s">
        <v>111</v>
      </c>
      <c r="AF157">
        <v>28</v>
      </c>
      <c r="AG157" t="s">
        <v>110</v>
      </c>
      <c r="AH157">
        <v>2800</v>
      </c>
      <c r="AI157" t="s">
        <v>110</v>
      </c>
      <c r="AJ157">
        <v>283227</v>
      </c>
      <c r="AK157" t="s">
        <v>111</v>
      </c>
      <c r="AL157" t="s">
        <v>112</v>
      </c>
      <c r="AM157" t="s">
        <v>113</v>
      </c>
      <c r="AN157" t="s">
        <v>114</v>
      </c>
      <c r="AO157" t="s">
        <v>115</v>
      </c>
      <c r="AR157" t="s">
        <v>116</v>
      </c>
      <c r="AS157" t="s">
        <v>116</v>
      </c>
      <c r="AX157" t="s">
        <v>117</v>
      </c>
      <c r="AY157" t="s">
        <v>118</v>
      </c>
      <c r="BN157" t="s">
        <v>119</v>
      </c>
      <c r="BO157" t="s">
        <v>117</v>
      </c>
      <c r="BP157" t="s">
        <v>118</v>
      </c>
      <c r="BQ157" t="s">
        <v>120</v>
      </c>
      <c r="BY157">
        <v>96.004000000000005</v>
      </c>
      <c r="BZ157" t="s">
        <v>121</v>
      </c>
      <c r="CC157">
        <v>10</v>
      </c>
      <c r="CD157" t="s">
        <v>122</v>
      </c>
      <c r="CE157" t="s">
        <v>123</v>
      </c>
      <c r="CF157" t="s">
        <v>123</v>
      </c>
      <c r="CG157" t="s">
        <v>124</v>
      </c>
      <c r="CH157" t="s">
        <v>125</v>
      </c>
      <c r="CI157" t="s">
        <v>126</v>
      </c>
      <c r="CJ157" t="s">
        <v>127</v>
      </c>
      <c r="CM157" t="s">
        <v>128</v>
      </c>
      <c r="CN157" t="s">
        <v>129</v>
      </c>
      <c r="CO157">
        <v>1</v>
      </c>
      <c r="CP157" t="s">
        <v>130</v>
      </c>
      <c r="DA157" t="s">
        <v>756</v>
      </c>
      <c r="DB157" s="1">
        <v>44980</v>
      </c>
    </row>
    <row r="158" spans="1:106" x14ac:dyDescent="0.2">
      <c r="A158" t="s">
        <v>757</v>
      </c>
      <c r="B158" t="s">
        <v>758</v>
      </c>
      <c r="E158">
        <v>2.8002023013100002E+21</v>
      </c>
      <c r="F158" t="s">
        <v>108</v>
      </c>
      <c r="G158" s="2">
        <v>21283</v>
      </c>
      <c r="H158" s="2">
        <v>21283</v>
      </c>
      <c r="I158" s="2">
        <v>21283</v>
      </c>
      <c r="M158">
        <v>0</v>
      </c>
      <c r="N158">
        <v>0</v>
      </c>
      <c r="O158">
        <v>0</v>
      </c>
      <c r="P158">
        <v>0</v>
      </c>
      <c r="Q158" t="s">
        <v>109</v>
      </c>
      <c r="V158" s="1">
        <v>44957</v>
      </c>
      <c r="W158">
        <v>2023</v>
      </c>
      <c r="Z158">
        <v>28</v>
      </c>
      <c r="AA158" t="s">
        <v>110</v>
      </c>
      <c r="AB158">
        <v>2800</v>
      </c>
      <c r="AC158" t="s">
        <v>110</v>
      </c>
      <c r="AD158">
        <v>283227</v>
      </c>
      <c r="AE158" t="s">
        <v>111</v>
      </c>
      <c r="AF158">
        <v>28</v>
      </c>
      <c r="AG158" t="s">
        <v>110</v>
      </c>
      <c r="AH158">
        <v>2800</v>
      </c>
      <c r="AI158" t="s">
        <v>110</v>
      </c>
      <c r="AJ158">
        <v>283227</v>
      </c>
      <c r="AK158" t="s">
        <v>111</v>
      </c>
      <c r="AL158" t="s">
        <v>134</v>
      </c>
      <c r="AM158" t="s">
        <v>135</v>
      </c>
      <c r="AN158" t="s">
        <v>114</v>
      </c>
      <c r="AO158" t="s">
        <v>136</v>
      </c>
      <c r="AR158" t="s">
        <v>116</v>
      </c>
      <c r="AS158" t="s">
        <v>116</v>
      </c>
      <c r="AX158" t="s">
        <v>117</v>
      </c>
      <c r="AY158" t="s">
        <v>118</v>
      </c>
      <c r="BN158" t="s">
        <v>119</v>
      </c>
      <c r="BO158" t="s">
        <v>117</v>
      </c>
      <c r="BP158" t="s">
        <v>118</v>
      </c>
      <c r="BQ158" t="s">
        <v>120</v>
      </c>
      <c r="BY158">
        <v>96.001000000000005</v>
      </c>
      <c r="BZ158" t="s">
        <v>137</v>
      </c>
      <c r="CC158">
        <v>10</v>
      </c>
      <c r="CD158" t="s">
        <v>122</v>
      </c>
      <c r="CE158" t="s">
        <v>138</v>
      </c>
      <c r="CF158" t="s">
        <v>138</v>
      </c>
      <c r="CG158" t="s">
        <v>124</v>
      </c>
      <c r="CH158" t="s">
        <v>125</v>
      </c>
      <c r="CI158" t="s">
        <v>126</v>
      </c>
      <c r="CJ158" t="s">
        <v>127</v>
      </c>
      <c r="CM158" t="s">
        <v>128</v>
      </c>
      <c r="CN158" t="s">
        <v>129</v>
      </c>
      <c r="CO158">
        <v>1</v>
      </c>
      <c r="CP158" t="s">
        <v>130</v>
      </c>
      <c r="DA158" t="s">
        <v>759</v>
      </c>
      <c r="DB158" s="1">
        <v>44980</v>
      </c>
    </row>
    <row r="159" spans="1:106" x14ac:dyDescent="0.2">
      <c r="A159" t="s">
        <v>760</v>
      </c>
      <c r="B159" t="s">
        <v>761</v>
      </c>
      <c r="E159">
        <v>2.8002023013100002E+21</v>
      </c>
      <c r="F159" t="s">
        <v>108</v>
      </c>
      <c r="G159" s="2">
        <v>441023</v>
      </c>
      <c r="H159" s="2">
        <v>441023</v>
      </c>
      <c r="I159" s="2">
        <v>441023</v>
      </c>
      <c r="M159">
        <v>0</v>
      </c>
      <c r="N159">
        <v>0</v>
      </c>
      <c r="O159">
        <v>0</v>
      </c>
      <c r="P159">
        <v>0</v>
      </c>
      <c r="Q159" t="s">
        <v>109</v>
      </c>
      <c r="V159" s="1">
        <v>44957</v>
      </c>
      <c r="W159">
        <v>2023</v>
      </c>
      <c r="Z159">
        <v>28</v>
      </c>
      <c r="AA159" t="s">
        <v>110</v>
      </c>
      <c r="AB159">
        <v>2800</v>
      </c>
      <c r="AC159" t="s">
        <v>110</v>
      </c>
      <c r="AD159">
        <v>283227</v>
      </c>
      <c r="AE159" t="s">
        <v>111</v>
      </c>
      <c r="AF159">
        <v>28</v>
      </c>
      <c r="AG159" t="s">
        <v>110</v>
      </c>
      <c r="AH159">
        <v>2800</v>
      </c>
      <c r="AI159" t="s">
        <v>110</v>
      </c>
      <c r="AJ159">
        <v>283227</v>
      </c>
      <c r="AK159" t="s">
        <v>111</v>
      </c>
      <c r="AL159" t="s">
        <v>112</v>
      </c>
      <c r="AM159" t="s">
        <v>113</v>
      </c>
      <c r="AN159" t="s">
        <v>114</v>
      </c>
      <c r="AO159" t="s">
        <v>115</v>
      </c>
      <c r="AR159" t="s">
        <v>116</v>
      </c>
      <c r="AS159" t="s">
        <v>116</v>
      </c>
      <c r="AX159" t="s">
        <v>117</v>
      </c>
      <c r="AY159" t="s">
        <v>118</v>
      </c>
      <c r="BN159" t="s">
        <v>119</v>
      </c>
      <c r="BO159" t="s">
        <v>117</v>
      </c>
      <c r="BP159" t="s">
        <v>118</v>
      </c>
      <c r="BQ159" t="s">
        <v>120</v>
      </c>
      <c r="BY159">
        <v>96.001999999999995</v>
      </c>
      <c r="BZ159" t="s">
        <v>142</v>
      </c>
      <c r="CC159">
        <v>10</v>
      </c>
      <c r="CD159" t="s">
        <v>122</v>
      </c>
      <c r="CE159" t="s">
        <v>143</v>
      </c>
      <c r="CF159" t="s">
        <v>143</v>
      </c>
      <c r="CG159" t="s">
        <v>124</v>
      </c>
      <c r="CH159" t="s">
        <v>125</v>
      </c>
      <c r="CI159" t="s">
        <v>126</v>
      </c>
      <c r="CJ159" t="s">
        <v>127</v>
      </c>
      <c r="CM159" t="s">
        <v>128</v>
      </c>
      <c r="CN159" t="s">
        <v>129</v>
      </c>
      <c r="CO159">
        <v>1</v>
      </c>
      <c r="CP159" t="s">
        <v>130</v>
      </c>
      <c r="DA159" t="s">
        <v>762</v>
      </c>
      <c r="DB159" s="1">
        <v>44980</v>
      </c>
    </row>
    <row r="160" spans="1:106" x14ac:dyDescent="0.2">
      <c r="A160" t="s">
        <v>763</v>
      </c>
      <c r="B160" t="s">
        <v>764</v>
      </c>
      <c r="E160" t="s">
        <v>765</v>
      </c>
      <c r="G160" s="2">
        <v>318.98</v>
      </c>
      <c r="H160" s="2">
        <v>318.98</v>
      </c>
      <c r="I160" s="2">
        <v>318.98</v>
      </c>
      <c r="M160">
        <v>0</v>
      </c>
      <c r="N160">
        <v>0</v>
      </c>
      <c r="O160">
        <v>0</v>
      </c>
      <c r="P160">
        <v>0</v>
      </c>
      <c r="Q160" t="s">
        <v>109</v>
      </c>
      <c r="V160" s="1">
        <v>44972</v>
      </c>
      <c r="W160">
        <v>2023</v>
      </c>
      <c r="Z160">
        <v>60</v>
      </c>
      <c r="AA160" t="s">
        <v>188</v>
      </c>
      <c r="AB160">
        <v>6000</v>
      </c>
      <c r="AC160" t="s">
        <v>188</v>
      </c>
      <c r="AD160" t="s">
        <v>189</v>
      </c>
      <c r="AE160" t="s">
        <v>190</v>
      </c>
      <c r="AF160">
        <v>60</v>
      </c>
      <c r="AG160" t="s">
        <v>188</v>
      </c>
      <c r="AH160">
        <v>6000</v>
      </c>
      <c r="AI160" t="s">
        <v>188</v>
      </c>
      <c r="AJ160">
        <v>608011</v>
      </c>
      <c r="AK160" t="s">
        <v>191</v>
      </c>
      <c r="AL160" t="s">
        <v>192</v>
      </c>
      <c r="AM160" t="s">
        <v>193</v>
      </c>
      <c r="AN160" t="s">
        <v>114</v>
      </c>
      <c r="AO160" t="s">
        <v>194</v>
      </c>
      <c r="AR160" t="s">
        <v>116</v>
      </c>
      <c r="AS160" t="s">
        <v>116</v>
      </c>
      <c r="AX160" t="s">
        <v>117</v>
      </c>
      <c r="AY160" t="s">
        <v>118</v>
      </c>
      <c r="BN160" t="s">
        <v>119</v>
      </c>
      <c r="BO160" t="s">
        <v>117</v>
      </c>
      <c r="BP160" t="s">
        <v>118</v>
      </c>
      <c r="BQ160" t="s">
        <v>120</v>
      </c>
      <c r="BY160">
        <v>57.000999999999998</v>
      </c>
      <c r="BZ160" t="s">
        <v>195</v>
      </c>
      <c r="CC160">
        <v>10</v>
      </c>
      <c r="CD160" t="s">
        <v>122</v>
      </c>
      <c r="CE160" t="s">
        <v>196</v>
      </c>
      <c r="CF160" t="s">
        <v>196</v>
      </c>
      <c r="CG160" t="s">
        <v>124</v>
      </c>
      <c r="CH160" t="s">
        <v>125</v>
      </c>
      <c r="CI160" t="s">
        <v>126</v>
      </c>
      <c r="CJ160" t="s">
        <v>127</v>
      </c>
      <c r="CM160" t="s">
        <v>128</v>
      </c>
      <c r="CN160" t="s">
        <v>129</v>
      </c>
      <c r="CO160">
        <v>1</v>
      </c>
      <c r="CP160" t="s">
        <v>130</v>
      </c>
      <c r="DA160" t="s">
        <v>766</v>
      </c>
      <c r="DB160" s="1">
        <v>44980</v>
      </c>
    </row>
    <row r="161" spans="1:106" x14ac:dyDescent="0.2">
      <c r="A161" t="s">
        <v>767</v>
      </c>
      <c r="B161" t="s">
        <v>768</v>
      </c>
      <c r="E161" t="s">
        <v>769</v>
      </c>
      <c r="G161" s="2">
        <v>2864.52</v>
      </c>
      <c r="H161" s="2">
        <v>2864.52</v>
      </c>
      <c r="I161" s="2">
        <v>2864.52</v>
      </c>
      <c r="M161">
        <v>0</v>
      </c>
      <c r="N161">
        <v>0</v>
      </c>
      <c r="O161">
        <v>0</v>
      </c>
      <c r="P161">
        <v>0</v>
      </c>
      <c r="Q161" t="s">
        <v>109</v>
      </c>
      <c r="V161" s="1">
        <v>44972</v>
      </c>
      <c r="W161">
        <v>2023</v>
      </c>
      <c r="Z161">
        <v>60</v>
      </c>
      <c r="AA161" t="s">
        <v>188</v>
      </c>
      <c r="AB161">
        <v>6000</v>
      </c>
      <c r="AC161" t="s">
        <v>188</v>
      </c>
      <c r="AD161" t="s">
        <v>189</v>
      </c>
      <c r="AE161" t="s">
        <v>190</v>
      </c>
      <c r="AF161">
        <v>60</v>
      </c>
      <c r="AG161" t="s">
        <v>188</v>
      </c>
      <c r="AH161">
        <v>6000</v>
      </c>
      <c r="AI161" t="s">
        <v>188</v>
      </c>
      <c r="AJ161">
        <v>608011</v>
      </c>
      <c r="AK161" t="s">
        <v>191</v>
      </c>
      <c r="AL161" t="s">
        <v>206</v>
      </c>
      <c r="AM161" t="s">
        <v>207</v>
      </c>
      <c r="AN161" t="s">
        <v>114</v>
      </c>
      <c r="AO161" t="s">
        <v>208</v>
      </c>
      <c r="AR161" t="s">
        <v>116</v>
      </c>
      <c r="AS161" t="s">
        <v>116</v>
      </c>
      <c r="AX161" t="s">
        <v>117</v>
      </c>
      <c r="AY161" t="s">
        <v>118</v>
      </c>
      <c r="BN161" t="s">
        <v>119</v>
      </c>
      <c r="BO161" t="s">
        <v>117</v>
      </c>
      <c r="BP161" t="s">
        <v>118</v>
      </c>
      <c r="BQ161" t="s">
        <v>120</v>
      </c>
      <c r="BY161">
        <v>57.000999999999998</v>
      </c>
      <c r="BZ161" t="s">
        <v>195</v>
      </c>
      <c r="CC161">
        <v>10</v>
      </c>
      <c r="CD161" t="s">
        <v>122</v>
      </c>
      <c r="CE161" t="s">
        <v>209</v>
      </c>
      <c r="CF161" t="s">
        <v>209</v>
      </c>
      <c r="CG161" t="s">
        <v>124</v>
      </c>
      <c r="CH161" t="s">
        <v>125</v>
      </c>
      <c r="CI161" t="s">
        <v>126</v>
      </c>
      <c r="CJ161" t="s">
        <v>127</v>
      </c>
      <c r="CM161" t="s">
        <v>128</v>
      </c>
      <c r="CN161" t="s">
        <v>129</v>
      </c>
      <c r="CO161">
        <v>1</v>
      </c>
      <c r="CP161" t="s">
        <v>130</v>
      </c>
      <c r="DA161" t="s">
        <v>770</v>
      </c>
      <c r="DB161" s="1">
        <v>44980</v>
      </c>
    </row>
    <row r="162" spans="1:106" x14ac:dyDescent="0.2">
      <c r="A162" t="s">
        <v>771</v>
      </c>
      <c r="B162" t="s">
        <v>772</v>
      </c>
      <c r="E162" t="s">
        <v>773</v>
      </c>
      <c r="G162" s="2">
        <v>0</v>
      </c>
      <c r="H162" s="2">
        <v>0</v>
      </c>
      <c r="M162">
        <v>0</v>
      </c>
      <c r="N162">
        <v>0</v>
      </c>
      <c r="O162">
        <v>0</v>
      </c>
      <c r="P162">
        <v>0</v>
      </c>
      <c r="V162" s="1">
        <v>44972</v>
      </c>
      <c r="W162">
        <v>2023</v>
      </c>
      <c r="Z162">
        <v>60</v>
      </c>
      <c r="AA162" t="s">
        <v>188</v>
      </c>
      <c r="AB162">
        <v>6000</v>
      </c>
      <c r="AC162" t="s">
        <v>188</v>
      </c>
      <c r="AD162" t="s">
        <v>189</v>
      </c>
      <c r="AE162" t="s">
        <v>190</v>
      </c>
      <c r="AF162">
        <v>60</v>
      </c>
      <c r="AG162" t="s">
        <v>188</v>
      </c>
      <c r="AH162">
        <v>6000</v>
      </c>
      <c r="AI162" t="s">
        <v>188</v>
      </c>
      <c r="AJ162">
        <v>608011</v>
      </c>
      <c r="AK162" t="s">
        <v>191</v>
      </c>
      <c r="AR162" t="s">
        <v>116</v>
      </c>
      <c r="AS162" t="s">
        <v>116</v>
      </c>
      <c r="AX162" t="s">
        <v>117</v>
      </c>
      <c r="AY162" t="s">
        <v>118</v>
      </c>
      <c r="BN162" t="s">
        <v>119</v>
      </c>
      <c r="BO162" t="s">
        <v>117</v>
      </c>
      <c r="BP162" t="s">
        <v>118</v>
      </c>
      <c r="BQ162" t="s">
        <v>120</v>
      </c>
      <c r="BY162">
        <v>57.000999999999998</v>
      </c>
      <c r="BZ162" t="s">
        <v>195</v>
      </c>
      <c r="CC162">
        <v>10</v>
      </c>
      <c r="CD162" t="s">
        <v>122</v>
      </c>
      <c r="CE162" t="s">
        <v>201</v>
      </c>
      <c r="CF162" t="s">
        <v>201</v>
      </c>
      <c r="CG162" t="s">
        <v>124</v>
      </c>
      <c r="CH162" t="s">
        <v>125</v>
      </c>
      <c r="CI162" t="s">
        <v>126</v>
      </c>
      <c r="CJ162" t="s">
        <v>127</v>
      </c>
      <c r="CM162" t="s">
        <v>128</v>
      </c>
      <c r="CN162" t="s">
        <v>129</v>
      </c>
      <c r="CO162">
        <v>1</v>
      </c>
      <c r="CP162" t="s">
        <v>130</v>
      </c>
      <c r="DA162" t="s">
        <v>774</v>
      </c>
      <c r="DB162" s="1">
        <v>44980</v>
      </c>
    </row>
    <row r="163" spans="1:106" x14ac:dyDescent="0.2">
      <c r="A163" t="s">
        <v>775</v>
      </c>
      <c r="B163" t="s">
        <v>776</v>
      </c>
      <c r="E163">
        <v>2.8002022123099998E+21</v>
      </c>
      <c r="F163" t="s">
        <v>108</v>
      </c>
      <c r="G163" s="2">
        <v>19663</v>
      </c>
      <c r="H163" s="2">
        <v>19663</v>
      </c>
      <c r="I163" s="2">
        <v>19663</v>
      </c>
      <c r="M163">
        <v>0</v>
      </c>
      <c r="N163">
        <v>0</v>
      </c>
      <c r="O163">
        <v>0</v>
      </c>
      <c r="P163">
        <v>0</v>
      </c>
      <c r="Q163" t="s">
        <v>109</v>
      </c>
      <c r="V163" s="1">
        <v>44926</v>
      </c>
      <c r="W163">
        <v>2023</v>
      </c>
      <c r="Z163">
        <v>28</v>
      </c>
      <c r="AA163" t="s">
        <v>110</v>
      </c>
      <c r="AB163">
        <v>2800</v>
      </c>
      <c r="AC163" t="s">
        <v>110</v>
      </c>
      <c r="AD163">
        <v>283227</v>
      </c>
      <c r="AE163" t="s">
        <v>111</v>
      </c>
      <c r="AF163">
        <v>28</v>
      </c>
      <c r="AG163" t="s">
        <v>110</v>
      </c>
      <c r="AH163">
        <v>2800</v>
      </c>
      <c r="AI163" t="s">
        <v>110</v>
      </c>
      <c r="AJ163">
        <v>283227</v>
      </c>
      <c r="AK163" t="s">
        <v>111</v>
      </c>
      <c r="AL163" t="s">
        <v>134</v>
      </c>
      <c r="AM163" t="s">
        <v>135</v>
      </c>
      <c r="AN163" t="s">
        <v>114</v>
      </c>
      <c r="AO163" t="s">
        <v>136</v>
      </c>
      <c r="AR163" t="s">
        <v>116</v>
      </c>
      <c r="AS163" t="s">
        <v>116</v>
      </c>
      <c r="AX163" t="s">
        <v>117</v>
      </c>
      <c r="AY163" t="s">
        <v>118</v>
      </c>
      <c r="BN163" t="s">
        <v>119</v>
      </c>
      <c r="BO163" t="s">
        <v>117</v>
      </c>
      <c r="BP163" t="s">
        <v>118</v>
      </c>
      <c r="BQ163" t="s">
        <v>120</v>
      </c>
      <c r="BY163">
        <v>96.001000000000005</v>
      </c>
      <c r="BZ163" t="s">
        <v>137</v>
      </c>
      <c r="CC163">
        <v>10</v>
      </c>
      <c r="CD163" t="s">
        <v>122</v>
      </c>
      <c r="CE163" t="s">
        <v>138</v>
      </c>
      <c r="CF163" t="s">
        <v>138</v>
      </c>
      <c r="CG163" t="s">
        <v>124</v>
      </c>
      <c r="CH163" t="s">
        <v>125</v>
      </c>
      <c r="CI163" t="s">
        <v>126</v>
      </c>
      <c r="CJ163" t="s">
        <v>127</v>
      </c>
      <c r="CM163" t="s">
        <v>128</v>
      </c>
      <c r="CN163" t="s">
        <v>129</v>
      </c>
      <c r="CO163">
        <v>1</v>
      </c>
      <c r="CP163" t="s">
        <v>130</v>
      </c>
      <c r="DA163" t="s">
        <v>777</v>
      </c>
      <c r="DB163" s="1">
        <v>44949</v>
      </c>
    </row>
    <row r="164" spans="1:106" x14ac:dyDescent="0.2">
      <c r="A164" t="s">
        <v>778</v>
      </c>
      <c r="B164" t="s">
        <v>779</v>
      </c>
      <c r="E164">
        <v>2.8002022123099998E+21</v>
      </c>
      <c r="F164" t="s">
        <v>108</v>
      </c>
      <c r="G164" s="2">
        <v>76003</v>
      </c>
      <c r="H164" s="2">
        <v>76003</v>
      </c>
      <c r="I164" s="2">
        <v>76003</v>
      </c>
      <c r="M164">
        <v>0</v>
      </c>
      <c r="N164">
        <v>0</v>
      </c>
      <c r="O164">
        <v>0</v>
      </c>
      <c r="P164">
        <v>0</v>
      </c>
      <c r="Q164" t="s">
        <v>109</v>
      </c>
      <c r="V164" s="1">
        <v>44926</v>
      </c>
      <c r="W164">
        <v>2023</v>
      </c>
      <c r="Z164">
        <v>28</v>
      </c>
      <c r="AA164" t="s">
        <v>110</v>
      </c>
      <c r="AB164">
        <v>2800</v>
      </c>
      <c r="AC164" t="s">
        <v>110</v>
      </c>
      <c r="AD164">
        <v>283227</v>
      </c>
      <c r="AE164" t="s">
        <v>111</v>
      </c>
      <c r="AF164">
        <v>28</v>
      </c>
      <c r="AG164" t="s">
        <v>110</v>
      </c>
      <c r="AH164">
        <v>2800</v>
      </c>
      <c r="AI164" t="s">
        <v>110</v>
      </c>
      <c r="AJ164">
        <v>283227</v>
      </c>
      <c r="AK164" t="s">
        <v>111</v>
      </c>
      <c r="AL164" t="s">
        <v>112</v>
      </c>
      <c r="AM164" t="s">
        <v>113</v>
      </c>
      <c r="AN164" t="s">
        <v>114</v>
      </c>
      <c r="AO164" t="s">
        <v>115</v>
      </c>
      <c r="AR164" t="s">
        <v>116</v>
      </c>
      <c r="AS164" t="s">
        <v>116</v>
      </c>
      <c r="AX164" t="s">
        <v>117</v>
      </c>
      <c r="AY164" t="s">
        <v>118</v>
      </c>
      <c r="BN164" t="s">
        <v>119</v>
      </c>
      <c r="BO164" t="s">
        <v>117</v>
      </c>
      <c r="BP164" t="s">
        <v>118</v>
      </c>
      <c r="BQ164" t="s">
        <v>120</v>
      </c>
      <c r="BY164">
        <v>96.004000000000005</v>
      </c>
      <c r="BZ164" t="s">
        <v>121</v>
      </c>
      <c r="CC164">
        <v>10</v>
      </c>
      <c r="CD164" t="s">
        <v>122</v>
      </c>
      <c r="CE164" t="s">
        <v>123</v>
      </c>
      <c r="CF164" t="s">
        <v>123</v>
      </c>
      <c r="CG164" t="s">
        <v>124</v>
      </c>
      <c r="CH164" t="s">
        <v>125</v>
      </c>
      <c r="CI164" t="s">
        <v>126</v>
      </c>
      <c r="CJ164" t="s">
        <v>127</v>
      </c>
      <c r="CM164" t="s">
        <v>128</v>
      </c>
      <c r="CN164" t="s">
        <v>129</v>
      </c>
      <c r="CO164">
        <v>1</v>
      </c>
      <c r="CP164" t="s">
        <v>130</v>
      </c>
      <c r="DA164" t="s">
        <v>780</v>
      </c>
      <c r="DB164" s="1">
        <v>44949</v>
      </c>
    </row>
    <row r="165" spans="1:106" x14ac:dyDescent="0.2">
      <c r="A165" t="s">
        <v>781</v>
      </c>
      <c r="B165" t="s">
        <v>782</v>
      </c>
      <c r="E165">
        <v>2.8002022123099998E+21</v>
      </c>
      <c r="F165" t="s">
        <v>108</v>
      </c>
      <c r="G165" s="2">
        <v>405096</v>
      </c>
      <c r="H165" s="2">
        <v>405096</v>
      </c>
      <c r="I165" s="2">
        <v>405096</v>
      </c>
      <c r="M165">
        <v>0</v>
      </c>
      <c r="N165">
        <v>0</v>
      </c>
      <c r="O165">
        <v>0</v>
      </c>
      <c r="P165">
        <v>0</v>
      </c>
      <c r="Q165" t="s">
        <v>109</v>
      </c>
      <c r="V165" s="1">
        <v>44926</v>
      </c>
      <c r="W165">
        <v>2023</v>
      </c>
      <c r="Z165">
        <v>28</v>
      </c>
      <c r="AA165" t="s">
        <v>110</v>
      </c>
      <c r="AB165">
        <v>2800</v>
      </c>
      <c r="AC165" t="s">
        <v>110</v>
      </c>
      <c r="AD165">
        <v>283227</v>
      </c>
      <c r="AE165" t="s">
        <v>111</v>
      </c>
      <c r="AF165">
        <v>28</v>
      </c>
      <c r="AG165" t="s">
        <v>110</v>
      </c>
      <c r="AH165">
        <v>2800</v>
      </c>
      <c r="AI165" t="s">
        <v>110</v>
      </c>
      <c r="AJ165">
        <v>283227</v>
      </c>
      <c r="AK165" t="s">
        <v>111</v>
      </c>
      <c r="AL165" t="s">
        <v>112</v>
      </c>
      <c r="AM165" t="s">
        <v>113</v>
      </c>
      <c r="AN165" t="s">
        <v>114</v>
      </c>
      <c r="AO165" t="s">
        <v>115</v>
      </c>
      <c r="AR165" t="s">
        <v>116</v>
      </c>
      <c r="AS165" t="s">
        <v>116</v>
      </c>
      <c r="AX165" t="s">
        <v>117</v>
      </c>
      <c r="AY165" t="s">
        <v>118</v>
      </c>
      <c r="BN165" t="s">
        <v>119</v>
      </c>
      <c r="BO165" t="s">
        <v>117</v>
      </c>
      <c r="BP165" t="s">
        <v>118</v>
      </c>
      <c r="BQ165" t="s">
        <v>120</v>
      </c>
      <c r="BY165">
        <v>96.001999999999995</v>
      </c>
      <c r="BZ165" t="s">
        <v>142</v>
      </c>
      <c r="CC165">
        <v>10</v>
      </c>
      <c r="CD165" t="s">
        <v>122</v>
      </c>
      <c r="CE165" t="s">
        <v>143</v>
      </c>
      <c r="CF165" t="s">
        <v>143</v>
      </c>
      <c r="CG165" t="s">
        <v>124</v>
      </c>
      <c r="CH165" t="s">
        <v>125</v>
      </c>
      <c r="CI165" t="s">
        <v>126</v>
      </c>
      <c r="CJ165" t="s">
        <v>127</v>
      </c>
      <c r="CM165" t="s">
        <v>128</v>
      </c>
      <c r="CN165" t="s">
        <v>129</v>
      </c>
      <c r="CO165">
        <v>1</v>
      </c>
      <c r="CP165" t="s">
        <v>130</v>
      </c>
      <c r="DA165" t="s">
        <v>783</v>
      </c>
      <c r="DB165" s="1">
        <v>44949</v>
      </c>
    </row>
    <row r="166" spans="1:106" x14ac:dyDescent="0.2">
      <c r="A166" t="s">
        <v>784</v>
      </c>
      <c r="B166" t="s">
        <v>785</v>
      </c>
      <c r="E166" t="s">
        <v>786</v>
      </c>
      <c r="G166" s="2">
        <v>0</v>
      </c>
      <c r="H166" s="2">
        <v>0</v>
      </c>
      <c r="M166">
        <v>0</v>
      </c>
      <c r="N166">
        <v>0</v>
      </c>
      <c r="O166">
        <v>0</v>
      </c>
      <c r="P166">
        <v>0</v>
      </c>
      <c r="V166" s="1">
        <v>44941</v>
      </c>
      <c r="W166">
        <v>2023</v>
      </c>
      <c r="Z166">
        <v>60</v>
      </c>
      <c r="AA166" t="s">
        <v>188</v>
      </c>
      <c r="AB166">
        <v>6000</v>
      </c>
      <c r="AC166" t="s">
        <v>188</v>
      </c>
      <c r="AD166" t="s">
        <v>189</v>
      </c>
      <c r="AE166" t="s">
        <v>190</v>
      </c>
      <c r="AF166">
        <v>60</v>
      </c>
      <c r="AG166" t="s">
        <v>188</v>
      </c>
      <c r="AH166">
        <v>6000</v>
      </c>
      <c r="AI166" t="s">
        <v>188</v>
      </c>
      <c r="AJ166">
        <v>608011</v>
      </c>
      <c r="AK166" t="s">
        <v>191</v>
      </c>
      <c r="AR166" t="s">
        <v>116</v>
      </c>
      <c r="AS166" t="s">
        <v>116</v>
      </c>
      <c r="AX166" t="s">
        <v>117</v>
      </c>
      <c r="AY166" t="s">
        <v>118</v>
      </c>
      <c r="BN166" t="s">
        <v>119</v>
      </c>
      <c r="BO166" t="s">
        <v>117</v>
      </c>
      <c r="BP166" t="s">
        <v>118</v>
      </c>
      <c r="BQ166" t="s">
        <v>120</v>
      </c>
      <c r="BY166">
        <v>57.000999999999998</v>
      </c>
      <c r="BZ166" t="s">
        <v>195</v>
      </c>
      <c r="CC166">
        <v>10</v>
      </c>
      <c r="CD166" t="s">
        <v>122</v>
      </c>
      <c r="CE166" t="s">
        <v>196</v>
      </c>
      <c r="CF166" t="s">
        <v>196</v>
      </c>
      <c r="CG166" t="s">
        <v>124</v>
      </c>
      <c r="CH166" t="s">
        <v>125</v>
      </c>
      <c r="CI166" t="s">
        <v>126</v>
      </c>
      <c r="CJ166" t="s">
        <v>127</v>
      </c>
      <c r="CM166" t="s">
        <v>128</v>
      </c>
      <c r="CN166" t="s">
        <v>129</v>
      </c>
      <c r="CO166">
        <v>1</v>
      </c>
      <c r="CP166" t="s">
        <v>130</v>
      </c>
      <c r="DA166" t="s">
        <v>787</v>
      </c>
      <c r="DB166" s="1">
        <v>44946</v>
      </c>
    </row>
    <row r="167" spans="1:106" x14ac:dyDescent="0.2">
      <c r="A167" t="s">
        <v>788</v>
      </c>
      <c r="B167" t="s">
        <v>789</v>
      </c>
      <c r="E167" t="s">
        <v>790</v>
      </c>
      <c r="G167" s="2">
        <v>0</v>
      </c>
      <c r="H167" s="2">
        <v>0</v>
      </c>
      <c r="M167">
        <v>0</v>
      </c>
      <c r="N167">
        <v>0</v>
      </c>
      <c r="O167">
        <v>0</v>
      </c>
      <c r="P167">
        <v>0</v>
      </c>
      <c r="V167" s="1">
        <v>44941</v>
      </c>
      <c r="W167">
        <v>2023</v>
      </c>
      <c r="Z167">
        <v>60</v>
      </c>
      <c r="AA167" t="s">
        <v>188</v>
      </c>
      <c r="AB167">
        <v>6000</v>
      </c>
      <c r="AC167" t="s">
        <v>188</v>
      </c>
      <c r="AD167" t="s">
        <v>189</v>
      </c>
      <c r="AE167" t="s">
        <v>190</v>
      </c>
      <c r="AF167">
        <v>60</v>
      </c>
      <c r="AG167" t="s">
        <v>188</v>
      </c>
      <c r="AH167">
        <v>6000</v>
      </c>
      <c r="AI167" t="s">
        <v>188</v>
      </c>
      <c r="AJ167">
        <v>608011</v>
      </c>
      <c r="AK167" t="s">
        <v>191</v>
      </c>
      <c r="AR167" t="s">
        <v>116</v>
      </c>
      <c r="AS167" t="s">
        <v>116</v>
      </c>
      <c r="AX167" t="s">
        <v>117</v>
      </c>
      <c r="AY167" t="s">
        <v>118</v>
      </c>
      <c r="BN167" t="s">
        <v>119</v>
      </c>
      <c r="BO167" t="s">
        <v>117</v>
      </c>
      <c r="BP167" t="s">
        <v>118</v>
      </c>
      <c r="BQ167" t="s">
        <v>120</v>
      </c>
      <c r="BY167">
        <v>57.000999999999998</v>
      </c>
      <c r="BZ167" t="s">
        <v>195</v>
      </c>
      <c r="CC167">
        <v>10</v>
      </c>
      <c r="CD167" t="s">
        <v>122</v>
      </c>
      <c r="CE167" t="s">
        <v>201</v>
      </c>
      <c r="CF167" t="s">
        <v>201</v>
      </c>
      <c r="CG167" t="s">
        <v>124</v>
      </c>
      <c r="CH167" t="s">
        <v>125</v>
      </c>
      <c r="CI167" t="s">
        <v>126</v>
      </c>
      <c r="CJ167" t="s">
        <v>127</v>
      </c>
      <c r="CM167" t="s">
        <v>128</v>
      </c>
      <c r="CN167" t="s">
        <v>129</v>
      </c>
      <c r="CO167">
        <v>1</v>
      </c>
      <c r="CP167" t="s">
        <v>130</v>
      </c>
      <c r="DA167" t="s">
        <v>791</v>
      </c>
      <c r="DB167" s="1">
        <v>44946</v>
      </c>
    </row>
    <row r="168" spans="1:106" x14ac:dyDescent="0.2">
      <c r="A168" t="s">
        <v>792</v>
      </c>
      <c r="B168" t="s">
        <v>793</v>
      </c>
      <c r="E168" t="s">
        <v>794</v>
      </c>
      <c r="G168" s="2">
        <v>729.52</v>
      </c>
      <c r="H168" s="2">
        <v>729.52</v>
      </c>
      <c r="I168" s="2">
        <v>729.52</v>
      </c>
      <c r="M168">
        <v>0</v>
      </c>
      <c r="N168">
        <v>0</v>
      </c>
      <c r="O168">
        <v>0</v>
      </c>
      <c r="P168">
        <v>0</v>
      </c>
      <c r="Q168" t="s">
        <v>109</v>
      </c>
      <c r="V168" s="1">
        <v>44941</v>
      </c>
      <c r="W168">
        <v>2023</v>
      </c>
      <c r="Z168">
        <v>60</v>
      </c>
      <c r="AA168" t="s">
        <v>188</v>
      </c>
      <c r="AB168">
        <v>6000</v>
      </c>
      <c r="AC168" t="s">
        <v>188</v>
      </c>
      <c r="AD168" t="s">
        <v>189</v>
      </c>
      <c r="AE168" t="s">
        <v>190</v>
      </c>
      <c r="AF168">
        <v>60</v>
      </c>
      <c r="AG168" t="s">
        <v>188</v>
      </c>
      <c r="AH168">
        <v>6000</v>
      </c>
      <c r="AI168" t="s">
        <v>188</v>
      </c>
      <c r="AJ168">
        <v>608011</v>
      </c>
      <c r="AK168" t="s">
        <v>191</v>
      </c>
      <c r="AL168" t="s">
        <v>206</v>
      </c>
      <c r="AM168" t="s">
        <v>207</v>
      </c>
      <c r="AN168" t="s">
        <v>114</v>
      </c>
      <c r="AO168" t="s">
        <v>208</v>
      </c>
      <c r="AR168" t="s">
        <v>116</v>
      </c>
      <c r="AS168" t="s">
        <v>116</v>
      </c>
      <c r="AX168" t="s">
        <v>117</v>
      </c>
      <c r="AY168" t="s">
        <v>118</v>
      </c>
      <c r="BN168" t="s">
        <v>119</v>
      </c>
      <c r="BO168" t="s">
        <v>117</v>
      </c>
      <c r="BP168" t="s">
        <v>118</v>
      </c>
      <c r="BQ168" t="s">
        <v>120</v>
      </c>
      <c r="BY168">
        <v>57.000999999999998</v>
      </c>
      <c r="BZ168" t="s">
        <v>195</v>
      </c>
      <c r="CC168">
        <v>10</v>
      </c>
      <c r="CD168" t="s">
        <v>122</v>
      </c>
      <c r="CE168" t="s">
        <v>209</v>
      </c>
      <c r="CF168" t="s">
        <v>209</v>
      </c>
      <c r="CG168" t="s">
        <v>124</v>
      </c>
      <c r="CH168" t="s">
        <v>125</v>
      </c>
      <c r="CI168" t="s">
        <v>126</v>
      </c>
      <c r="CJ168" t="s">
        <v>127</v>
      </c>
      <c r="CM168" t="s">
        <v>128</v>
      </c>
      <c r="CN168" t="s">
        <v>129</v>
      </c>
      <c r="CO168">
        <v>1</v>
      </c>
      <c r="CP168" t="s">
        <v>130</v>
      </c>
      <c r="DA168" t="s">
        <v>795</v>
      </c>
      <c r="DB168" s="1">
        <v>44946</v>
      </c>
    </row>
    <row r="169" spans="1:106" x14ac:dyDescent="0.2">
      <c r="A169" t="s">
        <v>796</v>
      </c>
      <c r="B169" t="s">
        <v>797</v>
      </c>
      <c r="E169">
        <v>2.8002022112999999E+21</v>
      </c>
      <c r="F169" t="s">
        <v>108</v>
      </c>
      <c r="G169" s="2">
        <v>21674</v>
      </c>
      <c r="H169" s="2">
        <v>21674</v>
      </c>
      <c r="I169" s="2">
        <v>21674</v>
      </c>
      <c r="M169">
        <v>0</v>
      </c>
      <c r="N169">
        <v>0</v>
      </c>
      <c r="O169">
        <v>0</v>
      </c>
      <c r="P169">
        <v>0</v>
      </c>
      <c r="Q169" t="s">
        <v>109</v>
      </c>
      <c r="V169" s="1">
        <v>44895</v>
      </c>
      <c r="W169">
        <v>2023</v>
      </c>
      <c r="Z169">
        <v>28</v>
      </c>
      <c r="AA169" t="s">
        <v>110</v>
      </c>
      <c r="AB169">
        <v>2800</v>
      </c>
      <c r="AC169" t="s">
        <v>110</v>
      </c>
      <c r="AD169">
        <v>283227</v>
      </c>
      <c r="AE169" t="s">
        <v>111</v>
      </c>
      <c r="AF169">
        <v>28</v>
      </c>
      <c r="AG169" t="s">
        <v>110</v>
      </c>
      <c r="AH169">
        <v>2800</v>
      </c>
      <c r="AI169" t="s">
        <v>110</v>
      </c>
      <c r="AJ169">
        <v>283227</v>
      </c>
      <c r="AK169" t="s">
        <v>111</v>
      </c>
      <c r="AL169" t="s">
        <v>134</v>
      </c>
      <c r="AM169" t="s">
        <v>135</v>
      </c>
      <c r="AN169" t="s">
        <v>114</v>
      </c>
      <c r="AO169" t="s">
        <v>136</v>
      </c>
      <c r="AR169" t="s">
        <v>116</v>
      </c>
      <c r="AS169" t="s">
        <v>116</v>
      </c>
      <c r="AX169" t="s">
        <v>117</v>
      </c>
      <c r="AY169" t="s">
        <v>118</v>
      </c>
      <c r="BN169" t="s">
        <v>119</v>
      </c>
      <c r="BO169" t="s">
        <v>117</v>
      </c>
      <c r="BP169" t="s">
        <v>118</v>
      </c>
      <c r="BQ169" t="s">
        <v>120</v>
      </c>
      <c r="BY169">
        <v>96.001000000000005</v>
      </c>
      <c r="BZ169" t="s">
        <v>137</v>
      </c>
      <c r="CC169">
        <v>10</v>
      </c>
      <c r="CD169" t="s">
        <v>122</v>
      </c>
      <c r="CE169" t="s">
        <v>138</v>
      </c>
      <c r="CF169" t="s">
        <v>138</v>
      </c>
      <c r="CG169" t="s">
        <v>124</v>
      </c>
      <c r="CH169" t="s">
        <v>125</v>
      </c>
      <c r="CI169" t="s">
        <v>126</v>
      </c>
      <c r="CJ169" t="s">
        <v>127</v>
      </c>
      <c r="CM169" t="s">
        <v>128</v>
      </c>
      <c r="CN169" t="s">
        <v>129</v>
      </c>
      <c r="CO169">
        <v>1</v>
      </c>
      <c r="CP169" t="s">
        <v>130</v>
      </c>
      <c r="DA169" t="s">
        <v>798</v>
      </c>
      <c r="DB169" s="1">
        <v>44914</v>
      </c>
    </row>
    <row r="170" spans="1:106" x14ac:dyDescent="0.2">
      <c r="A170" t="s">
        <v>799</v>
      </c>
      <c r="B170" t="s">
        <v>800</v>
      </c>
      <c r="E170">
        <v>2.8002022112999999E+21</v>
      </c>
      <c r="F170" t="s">
        <v>108</v>
      </c>
      <c r="G170" s="2">
        <v>70700</v>
      </c>
      <c r="H170" s="2">
        <v>70700</v>
      </c>
      <c r="I170" s="2">
        <v>70700</v>
      </c>
      <c r="M170">
        <v>0</v>
      </c>
      <c r="N170">
        <v>0</v>
      </c>
      <c r="O170">
        <v>0</v>
      </c>
      <c r="P170">
        <v>0</v>
      </c>
      <c r="Q170" t="s">
        <v>109</v>
      </c>
      <c r="V170" s="1">
        <v>44895</v>
      </c>
      <c r="W170">
        <v>2023</v>
      </c>
      <c r="Z170">
        <v>28</v>
      </c>
      <c r="AA170" t="s">
        <v>110</v>
      </c>
      <c r="AB170">
        <v>2800</v>
      </c>
      <c r="AC170" t="s">
        <v>110</v>
      </c>
      <c r="AD170">
        <v>283227</v>
      </c>
      <c r="AE170" t="s">
        <v>111</v>
      </c>
      <c r="AF170">
        <v>28</v>
      </c>
      <c r="AG170" t="s">
        <v>110</v>
      </c>
      <c r="AH170">
        <v>2800</v>
      </c>
      <c r="AI170" t="s">
        <v>110</v>
      </c>
      <c r="AJ170">
        <v>283227</v>
      </c>
      <c r="AK170" t="s">
        <v>111</v>
      </c>
      <c r="AL170" t="s">
        <v>112</v>
      </c>
      <c r="AM170" t="s">
        <v>113</v>
      </c>
      <c r="AN170" t="s">
        <v>114</v>
      </c>
      <c r="AO170" t="s">
        <v>115</v>
      </c>
      <c r="AR170" t="s">
        <v>116</v>
      </c>
      <c r="AS170" t="s">
        <v>116</v>
      </c>
      <c r="AX170" t="s">
        <v>117</v>
      </c>
      <c r="AY170" t="s">
        <v>118</v>
      </c>
      <c r="BN170" t="s">
        <v>119</v>
      </c>
      <c r="BO170" t="s">
        <v>117</v>
      </c>
      <c r="BP170" t="s">
        <v>118</v>
      </c>
      <c r="BQ170" t="s">
        <v>120</v>
      </c>
      <c r="BY170">
        <v>96.004000000000005</v>
      </c>
      <c r="BZ170" t="s">
        <v>121</v>
      </c>
      <c r="CC170">
        <v>10</v>
      </c>
      <c r="CD170" t="s">
        <v>122</v>
      </c>
      <c r="CE170" t="s">
        <v>123</v>
      </c>
      <c r="CF170" t="s">
        <v>123</v>
      </c>
      <c r="CG170" t="s">
        <v>124</v>
      </c>
      <c r="CH170" t="s">
        <v>125</v>
      </c>
      <c r="CI170" t="s">
        <v>126</v>
      </c>
      <c r="CJ170" t="s">
        <v>127</v>
      </c>
      <c r="CM170" t="s">
        <v>128</v>
      </c>
      <c r="CN170" t="s">
        <v>129</v>
      </c>
      <c r="CO170">
        <v>1</v>
      </c>
      <c r="CP170" t="s">
        <v>130</v>
      </c>
      <c r="DA170" t="s">
        <v>801</v>
      </c>
      <c r="DB170" s="1">
        <v>44914</v>
      </c>
    </row>
    <row r="171" spans="1:106" x14ac:dyDescent="0.2">
      <c r="A171" t="s">
        <v>802</v>
      </c>
      <c r="B171" t="s">
        <v>803</v>
      </c>
      <c r="E171">
        <v>2.8002022112999999E+21</v>
      </c>
      <c r="F171" t="s">
        <v>108</v>
      </c>
      <c r="G171" s="2">
        <v>387288</v>
      </c>
      <c r="H171" s="2">
        <v>387288</v>
      </c>
      <c r="I171" s="2">
        <v>387288</v>
      </c>
      <c r="M171">
        <v>0</v>
      </c>
      <c r="N171">
        <v>0</v>
      </c>
      <c r="O171">
        <v>0</v>
      </c>
      <c r="P171">
        <v>0</v>
      </c>
      <c r="Q171" t="s">
        <v>109</v>
      </c>
      <c r="V171" s="1">
        <v>44895</v>
      </c>
      <c r="W171">
        <v>2023</v>
      </c>
      <c r="Z171">
        <v>28</v>
      </c>
      <c r="AA171" t="s">
        <v>110</v>
      </c>
      <c r="AB171">
        <v>2800</v>
      </c>
      <c r="AC171" t="s">
        <v>110</v>
      </c>
      <c r="AD171">
        <v>283227</v>
      </c>
      <c r="AE171" t="s">
        <v>111</v>
      </c>
      <c r="AF171">
        <v>28</v>
      </c>
      <c r="AG171" t="s">
        <v>110</v>
      </c>
      <c r="AH171">
        <v>2800</v>
      </c>
      <c r="AI171" t="s">
        <v>110</v>
      </c>
      <c r="AJ171">
        <v>283227</v>
      </c>
      <c r="AK171" t="s">
        <v>111</v>
      </c>
      <c r="AL171" t="s">
        <v>112</v>
      </c>
      <c r="AM171" t="s">
        <v>113</v>
      </c>
      <c r="AN171" t="s">
        <v>114</v>
      </c>
      <c r="AO171" t="s">
        <v>115</v>
      </c>
      <c r="AR171" t="s">
        <v>116</v>
      </c>
      <c r="AS171" t="s">
        <v>116</v>
      </c>
      <c r="AX171" t="s">
        <v>117</v>
      </c>
      <c r="AY171" t="s">
        <v>118</v>
      </c>
      <c r="BN171" t="s">
        <v>119</v>
      </c>
      <c r="BO171" t="s">
        <v>117</v>
      </c>
      <c r="BP171" t="s">
        <v>118</v>
      </c>
      <c r="BQ171" t="s">
        <v>120</v>
      </c>
      <c r="BY171">
        <v>96.001999999999995</v>
      </c>
      <c r="BZ171" t="s">
        <v>142</v>
      </c>
      <c r="CC171">
        <v>10</v>
      </c>
      <c r="CD171" t="s">
        <v>122</v>
      </c>
      <c r="CE171" t="s">
        <v>143</v>
      </c>
      <c r="CF171" t="s">
        <v>143</v>
      </c>
      <c r="CG171" t="s">
        <v>124</v>
      </c>
      <c r="CH171" t="s">
        <v>125</v>
      </c>
      <c r="CI171" t="s">
        <v>126</v>
      </c>
      <c r="CJ171" t="s">
        <v>127</v>
      </c>
      <c r="CM171" t="s">
        <v>128</v>
      </c>
      <c r="CN171" t="s">
        <v>129</v>
      </c>
      <c r="CO171">
        <v>1</v>
      </c>
      <c r="CP171" t="s">
        <v>130</v>
      </c>
      <c r="DA171" t="s">
        <v>804</v>
      </c>
      <c r="DB171" s="1">
        <v>44914</v>
      </c>
    </row>
    <row r="172" spans="1:106" x14ac:dyDescent="0.2">
      <c r="A172" t="s">
        <v>805</v>
      </c>
      <c r="B172" t="s">
        <v>806</v>
      </c>
      <c r="E172" t="s">
        <v>807</v>
      </c>
      <c r="G172" s="2">
        <v>0</v>
      </c>
      <c r="H172" s="2">
        <v>0</v>
      </c>
      <c r="M172">
        <v>0</v>
      </c>
      <c r="N172">
        <v>0</v>
      </c>
      <c r="O172">
        <v>0</v>
      </c>
      <c r="P172">
        <v>0</v>
      </c>
      <c r="V172" s="1">
        <v>44910</v>
      </c>
      <c r="W172">
        <v>2023</v>
      </c>
      <c r="Z172">
        <v>60</v>
      </c>
      <c r="AA172" t="s">
        <v>188</v>
      </c>
      <c r="AB172">
        <v>6000</v>
      </c>
      <c r="AC172" t="s">
        <v>188</v>
      </c>
      <c r="AD172" t="s">
        <v>189</v>
      </c>
      <c r="AE172" t="s">
        <v>190</v>
      </c>
      <c r="AF172">
        <v>60</v>
      </c>
      <c r="AG172" t="s">
        <v>188</v>
      </c>
      <c r="AH172">
        <v>6000</v>
      </c>
      <c r="AI172" t="s">
        <v>188</v>
      </c>
      <c r="AJ172">
        <v>608011</v>
      </c>
      <c r="AK172" t="s">
        <v>191</v>
      </c>
      <c r="AR172" t="s">
        <v>116</v>
      </c>
      <c r="AS172" t="s">
        <v>116</v>
      </c>
      <c r="AX172" t="s">
        <v>117</v>
      </c>
      <c r="AY172" t="s">
        <v>118</v>
      </c>
      <c r="BN172" t="s">
        <v>119</v>
      </c>
      <c r="BO172" t="s">
        <v>117</v>
      </c>
      <c r="BP172" t="s">
        <v>118</v>
      </c>
      <c r="BQ172" t="s">
        <v>120</v>
      </c>
      <c r="BY172">
        <v>57.000999999999998</v>
      </c>
      <c r="BZ172" t="s">
        <v>195</v>
      </c>
      <c r="CC172">
        <v>10</v>
      </c>
      <c r="CD172" t="s">
        <v>122</v>
      </c>
      <c r="CE172" t="s">
        <v>201</v>
      </c>
      <c r="CF172" t="s">
        <v>201</v>
      </c>
      <c r="CG172" t="s">
        <v>124</v>
      </c>
      <c r="CH172" t="s">
        <v>125</v>
      </c>
      <c r="CI172" t="s">
        <v>126</v>
      </c>
      <c r="CJ172" t="s">
        <v>127</v>
      </c>
      <c r="CM172" t="s">
        <v>128</v>
      </c>
      <c r="CN172" t="s">
        <v>129</v>
      </c>
      <c r="CO172">
        <v>1</v>
      </c>
      <c r="CP172" t="s">
        <v>130</v>
      </c>
      <c r="DA172" t="s">
        <v>808</v>
      </c>
      <c r="DB172" s="1">
        <v>44914</v>
      </c>
    </row>
    <row r="173" spans="1:106" x14ac:dyDescent="0.2">
      <c r="A173" t="s">
        <v>809</v>
      </c>
      <c r="B173" t="s">
        <v>810</v>
      </c>
      <c r="E173" t="s">
        <v>811</v>
      </c>
      <c r="G173" s="2">
        <v>671.07</v>
      </c>
      <c r="H173" s="2">
        <v>671.07</v>
      </c>
      <c r="I173" s="2">
        <v>671.07</v>
      </c>
      <c r="M173">
        <v>0</v>
      </c>
      <c r="N173">
        <v>0</v>
      </c>
      <c r="O173">
        <v>0</v>
      </c>
      <c r="P173">
        <v>0</v>
      </c>
      <c r="Q173" t="s">
        <v>109</v>
      </c>
      <c r="V173" s="1">
        <v>44910</v>
      </c>
      <c r="W173">
        <v>2023</v>
      </c>
      <c r="Z173">
        <v>60</v>
      </c>
      <c r="AA173" t="s">
        <v>188</v>
      </c>
      <c r="AB173">
        <v>6000</v>
      </c>
      <c r="AC173" t="s">
        <v>188</v>
      </c>
      <c r="AD173" t="s">
        <v>189</v>
      </c>
      <c r="AE173" t="s">
        <v>190</v>
      </c>
      <c r="AF173">
        <v>60</v>
      </c>
      <c r="AG173" t="s">
        <v>188</v>
      </c>
      <c r="AH173">
        <v>6000</v>
      </c>
      <c r="AI173" t="s">
        <v>188</v>
      </c>
      <c r="AJ173">
        <v>608011</v>
      </c>
      <c r="AK173" t="s">
        <v>191</v>
      </c>
      <c r="AL173" t="s">
        <v>206</v>
      </c>
      <c r="AM173" t="s">
        <v>207</v>
      </c>
      <c r="AN173" t="s">
        <v>114</v>
      </c>
      <c r="AO173" t="s">
        <v>208</v>
      </c>
      <c r="AR173" t="s">
        <v>116</v>
      </c>
      <c r="AS173" t="s">
        <v>116</v>
      </c>
      <c r="AX173" t="s">
        <v>117</v>
      </c>
      <c r="AY173" t="s">
        <v>118</v>
      </c>
      <c r="BN173" t="s">
        <v>119</v>
      </c>
      <c r="BO173" t="s">
        <v>117</v>
      </c>
      <c r="BP173" t="s">
        <v>118</v>
      </c>
      <c r="BQ173" t="s">
        <v>120</v>
      </c>
      <c r="BY173">
        <v>57.000999999999998</v>
      </c>
      <c r="BZ173" t="s">
        <v>195</v>
      </c>
      <c r="CC173">
        <v>10</v>
      </c>
      <c r="CD173" t="s">
        <v>122</v>
      </c>
      <c r="CE173" t="s">
        <v>209</v>
      </c>
      <c r="CF173" t="s">
        <v>209</v>
      </c>
      <c r="CG173" t="s">
        <v>124</v>
      </c>
      <c r="CH173" t="s">
        <v>125</v>
      </c>
      <c r="CI173" t="s">
        <v>126</v>
      </c>
      <c r="CJ173" t="s">
        <v>127</v>
      </c>
      <c r="CM173" t="s">
        <v>128</v>
      </c>
      <c r="CN173" t="s">
        <v>129</v>
      </c>
      <c r="CO173">
        <v>1</v>
      </c>
      <c r="CP173" t="s">
        <v>130</v>
      </c>
      <c r="DA173" t="s">
        <v>812</v>
      </c>
      <c r="DB173" s="1">
        <v>44914</v>
      </c>
    </row>
    <row r="174" spans="1:106" x14ac:dyDescent="0.2">
      <c r="A174" t="s">
        <v>813</v>
      </c>
      <c r="B174" t="s">
        <v>814</v>
      </c>
      <c r="E174" t="s">
        <v>815</v>
      </c>
      <c r="G174" s="2">
        <v>0</v>
      </c>
      <c r="H174" s="2">
        <v>0</v>
      </c>
      <c r="M174">
        <v>0</v>
      </c>
      <c r="N174">
        <v>0</v>
      </c>
      <c r="O174">
        <v>0</v>
      </c>
      <c r="P174">
        <v>0</v>
      </c>
      <c r="V174" s="1">
        <v>44910</v>
      </c>
      <c r="W174">
        <v>2023</v>
      </c>
      <c r="Z174">
        <v>60</v>
      </c>
      <c r="AA174" t="s">
        <v>188</v>
      </c>
      <c r="AB174">
        <v>6000</v>
      </c>
      <c r="AC174" t="s">
        <v>188</v>
      </c>
      <c r="AD174" t="s">
        <v>189</v>
      </c>
      <c r="AE174" t="s">
        <v>190</v>
      </c>
      <c r="AF174">
        <v>60</v>
      </c>
      <c r="AG174" t="s">
        <v>188</v>
      </c>
      <c r="AH174">
        <v>6000</v>
      </c>
      <c r="AI174" t="s">
        <v>188</v>
      </c>
      <c r="AJ174">
        <v>608011</v>
      </c>
      <c r="AK174" t="s">
        <v>191</v>
      </c>
      <c r="AR174" t="s">
        <v>116</v>
      </c>
      <c r="AS174" t="s">
        <v>116</v>
      </c>
      <c r="AX174" t="s">
        <v>117</v>
      </c>
      <c r="AY174" t="s">
        <v>118</v>
      </c>
      <c r="BN174" t="s">
        <v>119</v>
      </c>
      <c r="BO174" t="s">
        <v>117</v>
      </c>
      <c r="BP174" t="s">
        <v>118</v>
      </c>
      <c r="BQ174" t="s">
        <v>120</v>
      </c>
      <c r="BY174">
        <v>57.000999999999998</v>
      </c>
      <c r="BZ174" t="s">
        <v>195</v>
      </c>
      <c r="CC174">
        <v>10</v>
      </c>
      <c r="CD174" t="s">
        <v>122</v>
      </c>
      <c r="CE174" t="s">
        <v>196</v>
      </c>
      <c r="CF174" t="s">
        <v>196</v>
      </c>
      <c r="CG174" t="s">
        <v>124</v>
      </c>
      <c r="CH174" t="s">
        <v>125</v>
      </c>
      <c r="CI174" t="s">
        <v>126</v>
      </c>
      <c r="CJ174" t="s">
        <v>127</v>
      </c>
      <c r="CM174" t="s">
        <v>128</v>
      </c>
      <c r="CN174" t="s">
        <v>129</v>
      </c>
      <c r="CO174">
        <v>1</v>
      </c>
      <c r="CP174" t="s">
        <v>130</v>
      </c>
      <c r="DA174" t="s">
        <v>816</v>
      </c>
      <c r="DB174" s="1">
        <v>44914</v>
      </c>
    </row>
    <row r="175" spans="1:106" x14ac:dyDescent="0.2">
      <c r="A175" t="s">
        <v>817</v>
      </c>
      <c r="B175" t="s">
        <v>818</v>
      </c>
      <c r="E175">
        <v>2.8002019112999998E+21</v>
      </c>
      <c r="F175" t="s">
        <v>108</v>
      </c>
      <c r="G175" s="2">
        <v>22743</v>
      </c>
      <c r="H175" s="2">
        <v>22743</v>
      </c>
      <c r="M175">
        <v>0</v>
      </c>
      <c r="N175">
        <v>0</v>
      </c>
      <c r="O175">
        <v>0</v>
      </c>
      <c r="P175">
        <v>0</v>
      </c>
      <c r="V175" s="1">
        <v>43799</v>
      </c>
      <c r="W175">
        <v>2020</v>
      </c>
      <c r="Z175">
        <v>28</v>
      </c>
      <c r="AA175" t="s">
        <v>110</v>
      </c>
      <c r="AB175">
        <v>2800</v>
      </c>
      <c r="AC175" t="s">
        <v>110</v>
      </c>
      <c r="AD175">
        <v>283227</v>
      </c>
      <c r="AE175" t="s">
        <v>111</v>
      </c>
      <c r="AF175">
        <v>28</v>
      </c>
      <c r="AG175" t="s">
        <v>110</v>
      </c>
      <c r="AH175">
        <v>2800</v>
      </c>
      <c r="AI175" t="s">
        <v>110</v>
      </c>
      <c r="AJ175">
        <v>283227</v>
      </c>
      <c r="AK175" t="s">
        <v>111</v>
      </c>
      <c r="AL175" t="s">
        <v>134</v>
      </c>
      <c r="AM175" t="s">
        <v>135</v>
      </c>
      <c r="AN175" t="s">
        <v>114</v>
      </c>
      <c r="AO175" t="s">
        <v>136</v>
      </c>
      <c r="AR175" t="s">
        <v>116</v>
      </c>
      <c r="AS175" t="s">
        <v>116</v>
      </c>
      <c r="AX175" t="s">
        <v>117</v>
      </c>
      <c r="AY175" t="s">
        <v>118</v>
      </c>
      <c r="BN175" t="s">
        <v>645</v>
      </c>
      <c r="BO175" t="s">
        <v>117</v>
      </c>
      <c r="BP175" t="s">
        <v>118</v>
      </c>
      <c r="BQ175" t="s">
        <v>120</v>
      </c>
      <c r="BY175">
        <v>96.001000000000005</v>
      </c>
      <c r="BZ175" t="s">
        <v>137</v>
      </c>
      <c r="CC175">
        <v>10</v>
      </c>
      <c r="CD175" t="s">
        <v>122</v>
      </c>
      <c r="CE175" t="s">
        <v>138</v>
      </c>
      <c r="CF175" t="s">
        <v>138</v>
      </c>
      <c r="CG175" t="s">
        <v>124</v>
      </c>
      <c r="CH175" t="s">
        <v>125</v>
      </c>
      <c r="CI175" t="s">
        <v>126</v>
      </c>
      <c r="CJ175" t="s">
        <v>127</v>
      </c>
      <c r="CM175" t="s">
        <v>222</v>
      </c>
      <c r="CN175" t="s">
        <v>223</v>
      </c>
      <c r="CO175">
        <v>1</v>
      </c>
      <c r="CP175" t="s">
        <v>130</v>
      </c>
      <c r="DA175" t="s">
        <v>819</v>
      </c>
      <c r="DB175" s="1">
        <v>43829</v>
      </c>
    </row>
    <row r="176" spans="1:106" x14ac:dyDescent="0.2">
      <c r="A176" t="s">
        <v>820</v>
      </c>
      <c r="B176" t="s">
        <v>821</v>
      </c>
      <c r="E176" t="s">
        <v>822</v>
      </c>
      <c r="G176" s="2">
        <v>0</v>
      </c>
      <c r="H176" s="2">
        <v>0</v>
      </c>
      <c r="M176">
        <v>0</v>
      </c>
      <c r="N176">
        <v>0</v>
      </c>
      <c r="O176">
        <v>0</v>
      </c>
      <c r="P176">
        <v>0</v>
      </c>
      <c r="V176" s="1">
        <v>43799</v>
      </c>
      <c r="W176">
        <v>2020</v>
      </c>
      <c r="Z176">
        <v>60</v>
      </c>
      <c r="AA176" t="s">
        <v>188</v>
      </c>
      <c r="AB176">
        <v>6000</v>
      </c>
      <c r="AC176" t="s">
        <v>188</v>
      </c>
      <c r="AD176" t="s">
        <v>189</v>
      </c>
      <c r="AE176" t="s">
        <v>190</v>
      </c>
      <c r="AF176">
        <v>60</v>
      </c>
      <c r="AG176" t="s">
        <v>188</v>
      </c>
      <c r="AH176">
        <v>6000</v>
      </c>
      <c r="AI176" t="s">
        <v>188</v>
      </c>
      <c r="AJ176">
        <v>608011</v>
      </c>
      <c r="AK176" t="s">
        <v>191</v>
      </c>
      <c r="AR176" t="s">
        <v>116</v>
      </c>
      <c r="AS176" t="s">
        <v>116</v>
      </c>
      <c r="AX176" t="s">
        <v>117</v>
      </c>
      <c r="AY176" t="s">
        <v>118</v>
      </c>
      <c r="BN176" t="s">
        <v>645</v>
      </c>
      <c r="BO176" t="s">
        <v>117</v>
      </c>
      <c r="BP176" t="s">
        <v>118</v>
      </c>
      <c r="BQ176" t="s">
        <v>120</v>
      </c>
      <c r="BY176">
        <v>57.000999999999998</v>
      </c>
      <c r="BZ176" t="s">
        <v>195</v>
      </c>
      <c r="CC176">
        <v>10</v>
      </c>
      <c r="CD176" t="s">
        <v>122</v>
      </c>
      <c r="CE176" t="s">
        <v>498</v>
      </c>
      <c r="CF176" t="s">
        <v>498</v>
      </c>
      <c r="CG176" t="s">
        <v>124</v>
      </c>
      <c r="CH176" t="s">
        <v>125</v>
      </c>
      <c r="CI176" t="s">
        <v>126</v>
      </c>
      <c r="CJ176" t="s">
        <v>127</v>
      </c>
      <c r="CM176" t="s">
        <v>222</v>
      </c>
      <c r="CN176" t="s">
        <v>223</v>
      </c>
      <c r="CO176">
        <v>1</v>
      </c>
      <c r="CP176" t="s">
        <v>130</v>
      </c>
      <c r="DA176" t="s">
        <v>823</v>
      </c>
      <c r="DB176" s="1">
        <v>43804</v>
      </c>
    </row>
    <row r="177" spans="1:106" x14ac:dyDescent="0.2">
      <c r="A177" t="s">
        <v>824</v>
      </c>
      <c r="B177" t="s">
        <v>825</v>
      </c>
      <c r="E177" t="s">
        <v>826</v>
      </c>
      <c r="G177" s="2">
        <v>521.26</v>
      </c>
      <c r="H177" s="2">
        <v>521.26</v>
      </c>
      <c r="M177">
        <v>0</v>
      </c>
      <c r="N177">
        <v>0</v>
      </c>
      <c r="O177">
        <v>0</v>
      </c>
      <c r="P177">
        <v>0</v>
      </c>
      <c r="V177" s="1">
        <v>43799</v>
      </c>
      <c r="W177">
        <v>2020</v>
      </c>
      <c r="Z177">
        <v>60</v>
      </c>
      <c r="AA177" t="s">
        <v>188</v>
      </c>
      <c r="AB177">
        <v>6000</v>
      </c>
      <c r="AC177" t="s">
        <v>188</v>
      </c>
      <c r="AD177" t="s">
        <v>189</v>
      </c>
      <c r="AE177" t="s">
        <v>190</v>
      </c>
      <c r="AF177">
        <v>60</v>
      </c>
      <c r="AG177" t="s">
        <v>188</v>
      </c>
      <c r="AH177">
        <v>6000</v>
      </c>
      <c r="AI177" t="s">
        <v>188</v>
      </c>
      <c r="AJ177">
        <v>608011</v>
      </c>
      <c r="AK177" t="s">
        <v>191</v>
      </c>
      <c r="AL177" t="s">
        <v>192</v>
      </c>
      <c r="AM177" t="s">
        <v>193</v>
      </c>
      <c r="AN177" t="s">
        <v>114</v>
      </c>
      <c r="AO177" t="s">
        <v>194</v>
      </c>
      <c r="AR177" t="s">
        <v>116</v>
      </c>
      <c r="AS177" t="s">
        <v>116</v>
      </c>
      <c r="AX177" t="s">
        <v>117</v>
      </c>
      <c r="AY177" t="s">
        <v>118</v>
      </c>
      <c r="BN177" t="s">
        <v>645</v>
      </c>
      <c r="BO177" t="s">
        <v>117</v>
      </c>
      <c r="BP177" t="s">
        <v>118</v>
      </c>
      <c r="BQ177" t="s">
        <v>120</v>
      </c>
      <c r="BY177">
        <v>57.000999999999998</v>
      </c>
      <c r="BZ177" t="s">
        <v>195</v>
      </c>
      <c r="CC177">
        <v>10</v>
      </c>
      <c r="CD177" t="s">
        <v>122</v>
      </c>
      <c r="CE177" t="s">
        <v>498</v>
      </c>
      <c r="CF177" t="s">
        <v>498</v>
      </c>
      <c r="CG177" t="s">
        <v>124</v>
      </c>
      <c r="CH177" t="s">
        <v>125</v>
      </c>
      <c r="CI177" t="s">
        <v>126</v>
      </c>
      <c r="CJ177" t="s">
        <v>127</v>
      </c>
      <c r="CM177" t="s">
        <v>222</v>
      </c>
      <c r="CN177" t="s">
        <v>223</v>
      </c>
      <c r="CO177">
        <v>1</v>
      </c>
      <c r="CP177" t="s">
        <v>130</v>
      </c>
      <c r="DA177" t="s">
        <v>827</v>
      </c>
      <c r="DB177" s="1">
        <v>43804</v>
      </c>
    </row>
    <row r="178" spans="1:106" x14ac:dyDescent="0.2">
      <c r="A178" t="s">
        <v>828</v>
      </c>
      <c r="B178" t="s">
        <v>829</v>
      </c>
      <c r="E178" t="s">
        <v>830</v>
      </c>
      <c r="G178" s="2">
        <v>2263.2600000000002</v>
      </c>
      <c r="H178" s="2">
        <v>2263.2600000000002</v>
      </c>
      <c r="M178">
        <v>0</v>
      </c>
      <c r="N178">
        <v>0</v>
      </c>
      <c r="O178">
        <v>0</v>
      </c>
      <c r="P178">
        <v>0</v>
      </c>
      <c r="V178" s="1">
        <v>43799</v>
      </c>
      <c r="W178">
        <v>2020</v>
      </c>
      <c r="Z178">
        <v>60</v>
      </c>
      <c r="AA178" t="s">
        <v>188</v>
      </c>
      <c r="AB178">
        <v>6000</v>
      </c>
      <c r="AC178" t="s">
        <v>188</v>
      </c>
      <c r="AD178" t="s">
        <v>189</v>
      </c>
      <c r="AE178" t="s">
        <v>190</v>
      </c>
      <c r="AF178">
        <v>60</v>
      </c>
      <c r="AG178" t="s">
        <v>188</v>
      </c>
      <c r="AH178">
        <v>6000</v>
      </c>
      <c r="AI178" t="s">
        <v>188</v>
      </c>
      <c r="AJ178">
        <v>608011</v>
      </c>
      <c r="AK178" t="s">
        <v>191</v>
      </c>
      <c r="AL178" t="s">
        <v>206</v>
      </c>
      <c r="AM178" t="s">
        <v>207</v>
      </c>
      <c r="AN178" t="s">
        <v>114</v>
      </c>
      <c r="AO178" t="s">
        <v>208</v>
      </c>
      <c r="AR178" t="s">
        <v>116</v>
      </c>
      <c r="AS178" t="s">
        <v>116</v>
      </c>
      <c r="AX178" t="s">
        <v>117</v>
      </c>
      <c r="AY178" t="s">
        <v>118</v>
      </c>
      <c r="BN178" t="s">
        <v>645</v>
      </c>
      <c r="BO178" t="s">
        <v>117</v>
      </c>
      <c r="BP178" t="s">
        <v>118</v>
      </c>
      <c r="BQ178" t="s">
        <v>120</v>
      </c>
      <c r="BY178">
        <v>57.000999999999998</v>
      </c>
      <c r="BZ178" t="s">
        <v>195</v>
      </c>
      <c r="CC178">
        <v>10</v>
      </c>
      <c r="CD178" t="s">
        <v>122</v>
      </c>
      <c r="CE178" t="s">
        <v>498</v>
      </c>
      <c r="CF178" t="s">
        <v>498</v>
      </c>
      <c r="CG178" t="s">
        <v>124</v>
      </c>
      <c r="CH178" t="s">
        <v>125</v>
      </c>
      <c r="CI178" t="s">
        <v>126</v>
      </c>
      <c r="CJ178" t="s">
        <v>127</v>
      </c>
      <c r="CM178" t="s">
        <v>222</v>
      </c>
      <c r="CN178" t="s">
        <v>223</v>
      </c>
      <c r="CO178">
        <v>1</v>
      </c>
      <c r="CP178" t="s">
        <v>130</v>
      </c>
      <c r="DA178" t="s">
        <v>831</v>
      </c>
      <c r="DB178" s="1">
        <v>43804</v>
      </c>
    </row>
    <row r="179" spans="1:106" x14ac:dyDescent="0.2">
      <c r="A179" t="s">
        <v>832</v>
      </c>
      <c r="B179" t="s">
        <v>833</v>
      </c>
      <c r="E179">
        <v>2.8002019103099999E+21</v>
      </c>
      <c r="F179" t="s">
        <v>108</v>
      </c>
      <c r="G179" s="2">
        <v>59575</v>
      </c>
      <c r="H179" s="2">
        <v>59575</v>
      </c>
      <c r="M179">
        <v>0</v>
      </c>
      <c r="N179">
        <v>0</v>
      </c>
      <c r="O179">
        <v>0</v>
      </c>
      <c r="P179">
        <v>0</v>
      </c>
      <c r="V179" s="1">
        <v>43769</v>
      </c>
      <c r="W179">
        <v>2020</v>
      </c>
      <c r="Z179">
        <v>28</v>
      </c>
      <c r="AA179" t="s">
        <v>110</v>
      </c>
      <c r="AB179">
        <v>2800</v>
      </c>
      <c r="AC179" t="s">
        <v>110</v>
      </c>
      <c r="AD179">
        <v>283227</v>
      </c>
      <c r="AE179" t="s">
        <v>111</v>
      </c>
      <c r="AF179">
        <v>28</v>
      </c>
      <c r="AG179" t="s">
        <v>110</v>
      </c>
      <c r="AH179">
        <v>2800</v>
      </c>
      <c r="AI179" t="s">
        <v>110</v>
      </c>
      <c r="AJ179">
        <v>283227</v>
      </c>
      <c r="AK179" t="s">
        <v>111</v>
      </c>
      <c r="AL179" t="s">
        <v>112</v>
      </c>
      <c r="AM179" t="s">
        <v>113</v>
      </c>
      <c r="AN179" t="s">
        <v>114</v>
      </c>
      <c r="AO179" t="s">
        <v>115</v>
      </c>
      <c r="AR179" t="s">
        <v>116</v>
      </c>
      <c r="AS179" t="s">
        <v>116</v>
      </c>
      <c r="AX179" t="s">
        <v>117</v>
      </c>
      <c r="AY179" t="s">
        <v>118</v>
      </c>
      <c r="BN179" t="s">
        <v>645</v>
      </c>
      <c r="BO179" t="s">
        <v>117</v>
      </c>
      <c r="BP179" t="s">
        <v>118</v>
      </c>
      <c r="BQ179" t="s">
        <v>120</v>
      </c>
      <c r="BY179">
        <v>96.004000000000005</v>
      </c>
      <c r="BZ179" t="s">
        <v>121</v>
      </c>
      <c r="CC179">
        <v>10</v>
      </c>
      <c r="CD179" t="s">
        <v>122</v>
      </c>
      <c r="CE179" t="s">
        <v>123</v>
      </c>
      <c r="CF179" t="s">
        <v>123</v>
      </c>
      <c r="CG179" t="s">
        <v>124</v>
      </c>
      <c r="CH179" t="s">
        <v>125</v>
      </c>
      <c r="CI179" t="s">
        <v>126</v>
      </c>
      <c r="CJ179" t="s">
        <v>127</v>
      </c>
      <c r="CM179" t="s">
        <v>222</v>
      </c>
      <c r="CN179" t="s">
        <v>223</v>
      </c>
      <c r="CO179">
        <v>1</v>
      </c>
      <c r="CP179" t="s">
        <v>130</v>
      </c>
      <c r="DA179" t="s">
        <v>834</v>
      </c>
      <c r="DB179" s="1">
        <v>43795</v>
      </c>
    </row>
    <row r="180" spans="1:106" x14ac:dyDescent="0.2">
      <c r="A180" t="s">
        <v>835</v>
      </c>
      <c r="B180" t="s">
        <v>836</v>
      </c>
      <c r="E180">
        <v>2.8002019103099999E+21</v>
      </c>
      <c r="F180" t="s">
        <v>108</v>
      </c>
      <c r="G180" s="2">
        <v>312579</v>
      </c>
      <c r="H180" s="2">
        <v>312579</v>
      </c>
      <c r="M180">
        <v>0</v>
      </c>
      <c r="N180">
        <v>0</v>
      </c>
      <c r="O180">
        <v>0</v>
      </c>
      <c r="P180">
        <v>0</v>
      </c>
      <c r="V180" s="1">
        <v>43769</v>
      </c>
      <c r="W180">
        <v>2020</v>
      </c>
      <c r="Z180">
        <v>28</v>
      </c>
      <c r="AA180" t="s">
        <v>110</v>
      </c>
      <c r="AB180">
        <v>2800</v>
      </c>
      <c r="AC180" t="s">
        <v>110</v>
      </c>
      <c r="AD180">
        <v>283227</v>
      </c>
      <c r="AE180" t="s">
        <v>111</v>
      </c>
      <c r="AF180">
        <v>28</v>
      </c>
      <c r="AG180" t="s">
        <v>110</v>
      </c>
      <c r="AH180">
        <v>2800</v>
      </c>
      <c r="AI180" t="s">
        <v>110</v>
      </c>
      <c r="AJ180">
        <v>283227</v>
      </c>
      <c r="AK180" t="s">
        <v>111</v>
      </c>
      <c r="AL180" t="s">
        <v>112</v>
      </c>
      <c r="AM180" t="s">
        <v>113</v>
      </c>
      <c r="AN180" t="s">
        <v>114</v>
      </c>
      <c r="AO180" t="s">
        <v>115</v>
      </c>
      <c r="AR180" t="s">
        <v>116</v>
      </c>
      <c r="AS180" t="s">
        <v>116</v>
      </c>
      <c r="AX180" t="s">
        <v>117</v>
      </c>
      <c r="AY180" t="s">
        <v>118</v>
      </c>
      <c r="BN180" t="s">
        <v>645</v>
      </c>
      <c r="BO180" t="s">
        <v>117</v>
      </c>
      <c r="BP180" t="s">
        <v>118</v>
      </c>
      <c r="BQ180" t="s">
        <v>120</v>
      </c>
      <c r="BY180">
        <v>96.001999999999995</v>
      </c>
      <c r="BZ180" t="s">
        <v>142</v>
      </c>
      <c r="CC180">
        <v>10</v>
      </c>
      <c r="CD180" t="s">
        <v>122</v>
      </c>
      <c r="CE180" t="s">
        <v>143</v>
      </c>
      <c r="CF180" t="s">
        <v>143</v>
      </c>
      <c r="CG180" t="s">
        <v>124</v>
      </c>
      <c r="CH180" t="s">
        <v>125</v>
      </c>
      <c r="CI180" t="s">
        <v>126</v>
      </c>
      <c r="CJ180" t="s">
        <v>127</v>
      </c>
      <c r="CM180" t="s">
        <v>222</v>
      </c>
      <c r="CN180" t="s">
        <v>223</v>
      </c>
      <c r="CO180">
        <v>1</v>
      </c>
      <c r="CP180" t="s">
        <v>130</v>
      </c>
      <c r="DA180" t="s">
        <v>837</v>
      </c>
      <c r="DB180" s="1">
        <v>43795</v>
      </c>
    </row>
    <row r="181" spans="1:106" x14ac:dyDescent="0.2">
      <c r="A181" t="s">
        <v>838</v>
      </c>
      <c r="B181" t="s">
        <v>839</v>
      </c>
      <c r="E181">
        <v>2.8002019103099999E+21</v>
      </c>
      <c r="F181" t="s">
        <v>108</v>
      </c>
      <c r="G181" s="2">
        <v>24787</v>
      </c>
      <c r="H181" s="2">
        <v>24787</v>
      </c>
      <c r="M181">
        <v>0</v>
      </c>
      <c r="N181">
        <v>0</v>
      </c>
      <c r="O181">
        <v>0</v>
      </c>
      <c r="P181">
        <v>0</v>
      </c>
      <c r="V181" s="1">
        <v>43769</v>
      </c>
      <c r="W181">
        <v>2020</v>
      </c>
      <c r="Z181">
        <v>28</v>
      </c>
      <c r="AA181" t="s">
        <v>110</v>
      </c>
      <c r="AB181">
        <v>2800</v>
      </c>
      <c r="AC181" t="s">
        <v>110</v>
      </c>
      <c r="AD181">
        <v>283227</v>
      </c>
      <c r="AE181" t="s">
        <v>111</v>
      </c>
      <c r="AF181">
        <v>28</v>
      </c>
      <c r="AG181" t="s">
        <v>110</v>
      </c>
      <c r="AH181">
        <v>2800</v>
      </c>
      <c r="AI181" t="s">
        <v>110</v>
      </c>
      <c r="AJ181">
        <v>283227</v>
      </c>
      <c r="AK181" t="s">
        <v>111</v>
      </c>
      <c r="AL181" t="s">
        <v>134</v>
      </c>
      <c r="AM181" t="s">
        <v>135</v>
      </c>
      <c r="AN181" t="s">
        <v>114</v>
      </c>
      <c r="AO181" t="s">
        <v>136</v>
      </c>
      <c r="AR181" t="s">
        <v>116</v>
      </c>
      <c r="AS181" t="s">
        <v>116</v>
      </c>
      <c r="AX181" t="s">
        <v>117</v>
      </c>
      <c r="AY181" t="s">
        <v>118</v>
      </c>
      <c r="BN181" t="s">
        <v>645</v>
      </c>
      <c r="BO181" t="s">
        <v>117</v>
      </c>
      <c r="BP181" t="s">
        <v>118</v>
      </c>
      <c r="BQ181" t="s">
        <v>120</v>
      </c>
      <c r="BY181">
        <v>96.001000000000005</v>
      </c>
      <c r="BZ181" t="s">
        <v>137</v>
      </c>
      <c r="CC181">
        <v>10</v>
      </c>
      <c r="CD181" t="s">
        <v>122</v>
      </c>
      <c r="CE181" t="s">
        <v>138</v>
      </c>
      <c r="CF181" t="s">
        <v>138</v>
      </c>
      <c r="CG181" t="s">
        <v>124</v>
      </c>
      <c r="CH181" t="s">
        <v>125</v>
      </c>
      <c r="CI181" t="s">
        <v>126</v>
      </c>
      <c r="CJ181" t="s">
        <v>127</v>
      </c>
      <c r="CM181" t="s">
        <v>222</v>
      </c>
      <c r="CN181" t="s">
        <v>223</v>
      </c>
      <c r="CO181">
        <v>1</v>
      </c>
      <c r="CP181" t="s">
        <v>130</v>
      </c>
      <c r="DA181" t="s">
        <v>840</v>
      </c>
      <c r="DB181" s="1">
        <v>43795</v>
      </c>
    </row>
    <row r="182" spans="1:106" x14ac:dyDescent="0.2">
      <c r="A182" t="s">
        <v>841</v>
      </c>
      <c r="B182" t="s">
        <v>842</v>
      </c>
      <c r="C182" t="s">
        <v>843</v>
      </c>
      <c r="F182" t="s">
        <v>108</v>
      </c>
      <c r="G182" s="2">
        <v>2500</v>
      </c>
      <c r="H182" s="2">
        <v>2500</v>
      </c>
      <c r="K182">
        <v>0</v>
      </c>
      <c r="L182">
        <v>0</v>
      </c>
      <c r="M182">
        <v>0</v>
      </c>
      <c r="N182">
        <v>0</v>
      </c>
      <c r="O182">
        <v>0</v>
      </c>
      <c r="P182">
        <v>0</v>
      </c>
      <c r="V182" s="1">
        <v>43546</v>
      </c>
      <c r="W182">
        <v>2019</v>
      </c>
      <c r="X182" s="1">
        <v>43546</v>
      </c>
      <c r="Y182" s="1">
        <v>43585</v>
      </c>
      <c r="Z182">
        <v>19</v>
      </c>
      <c r="AA182" t="s">
        <v>520</v>
      </c>
      <c r="AB182">
        <v>1900</v>
      </c>
      <c r="AC182" t="s">
        <v>520</v>
      </c>
      <c r="AD182" t="s">
        <v>844</v>
      </c>
      <c r="AE182" t="s">
        <v>845</v>
      </c>
      <c r="AF182">
        <v>19</v>
      </c>
      <c r="AG182" t="s">
        <v>520</v>
      </c>
      <c r="AH182">
        <v>1900</v>
      </c>
      <c r="AI182" t="s">
        <v>520</v>
      </c>
      <c r="AJ182" t="s">
        <v>846</v>
      </c>
      <c r="AK182" t="s">
        <v>847</v>
      </c>
      <c r="AR182" t="s">
        <v>525</v>
      </c>
      <c r="AS182" t="s">
        <v>525</v>
      </c>
      <c r="AX182" t="s">
        <v>117</v>
      </c>
      <c r="AY182" t="s">
        <v>118</v>
      </c>
      <c r="AZ182" t="s">
        <v>526</v>
      </c>
      <c r="BK182" t="s">
        <v>848</v>
      </c>
      <c r="BN182" t="s">
        <v>645</v>
      </c>
      <c r="BO182" t="s">
        <v>849</v>
      </c>
      <c r="BP182" t="s">
        <v>850</v>
      </c>
      <c r="BQ182" t="s">
        <v>120</v>
      </c>
      <c r="BX182" t="s">
        <v>851</v>
      </c>
      <c r="BY182">
        <v>19.04</v>
      </c>
      <c r="BZ182" t="s">
        <v>543</v>
      </c>
      <c r="CC182">
        <v>4</v>
      </c>
      <c r="CD182" t="s">
        <v>319</v>
      </c>
      <c r="CE182" t="s">
        <v>530</v>
      </c>
      <c r="CF182" t="s">
        <v>530</v>
      </c>
      <c r="CG182" t="s">
        <v>124</v>
      </c>
      <c r="CH182" t="s">
        <v>125</v>
      </c>
      <c r="CI182" t="s">
        <v>126</v>
      </c>
      <c r="CJ182" t="s">
        <v>127</v>
      </c>
      <c r="CM182" t="s">
        <v>222</v>
      </c>
      <c r="CN182" t="s">
        <v>223</v>
      </c>
      <c r="CO182">
        <v>2</v>
      </c>
      <c r="CP182" t="s">
        <v>179</v>
      </c>
      <c r="DA182" t="s">
        <v>852</v>
      </c>
      <c r="DB182" s="1">
        <v>43794</v>
      </c>
    </row>
    <row r="183" spans="1:106" x14ac:dyDescent="0.2">
      <c r="A183" t="s">
        <v>853</v>
      </c>
      <c r="B183" t="s">
        <v>854</v>
      </c>
      <c r="C183" t="s">
        <v>855</v>
      </c>
      <c r="F183" t="s">
        <v>108</v>
      </c>
      <c r="G183" s="2">
        <v>400</v>
      </c>
      <c r="H183" s="2">
        <v>400</v>
      </c>
      <c r="K183">
        <v>0</v>
      </c>
      <c r="L183">
        <v>0</v>
      </c>
      <c r="M183">
        <v>0</v>
      </c>
      <c r="N183">
        <v>0</v>
      </c>
      <c r="O183">
        <v>0</v>
      </c>
      <c r="P183">
        <v>0</v>
      </c>
      <c r="V183" s="1">
        <v>43599</v>
      </c>
      <c r="W183">
        <v>2019</v>
      </c>
      <c r="X183" s="1">
        <v>43628</v>
      </c>
      <c r="Y183" s="1">
        <v>43638</v>
      </c>
      <c r="Z183">
        <v>19</v>
      </c>
      <c r="AA183" t="s">
        <v>520</v>
      </c>
      <c r="AB183">
        <v>1900</v>
      </c>
      <c r="AC183" t="s">
        <v>520</v>
      </c>
      <c r="AD183" t="s">
        <v>548</v>
      </c>
      <c r="AE183" t="s">
        <v>549</v>
      </c>
      <c r="AF183">
        <v>19</v>
      </c>
      <c r="AG183" t="s">
        <v>520</v>
      </c>
      <c r="AH183">
        <v>1900</v>
      </c>
      <c r="AI183" t="s">
        <v>520</v>
      </c>
      <c r="AJ183" t="s">
        <v>846</v>
      </c>
      <c r="AK183" t="s">
        <v>847</v>
      </c>
      <c r="AR183" t="s">
        <v>525</v>
      </c>
      <c r="AS183" t="s">
        <v>525</v>
      </c>
      <c r="AX183" t="s">
        <v>117</v>
      </c>
      <c r="AY183" t="s">
        <v>118</v>
      </c>
      <c r="AZ183" t="s">
        <v>526</v>
      </c>
      <c r="BK183" t="s">
        <v>856</v>
      </c>
      <c r="BN183" t="s">
        <v>645</v>
      </c>
      <c r="BO183" t="s">
        <v>553</v>
      </c>
      <c r="BP183" t="s">
        <v>554</v>
      </c>
      <c r="BQ183" t="s">
        <v>120</v>
      </c>
      <c r="BX183" t="s">
        <v>555</v>
      </c>
      <c r="BY183">
        <v>19.04</v>
      </c>
      <c r="BZ183" t="s">
        <v>543</v>
      </c>
      <c r="CC183">
        <v>4</v>
      </c>
      <c r="CD183" t="s">
        <v>319</v>
      </c>
      <c r="CE183" t="s">
        <v>530</v>
      </c>
      <c r="CF183" t="s">
        <v>530</v>
      </c>
      <c r="CG183" t="s">
        <v>124</v>
      </c>
      <c r="CH183" t="s">
        <v>125</v>
      </c>
      <c r="CI183" t="s">
        <v>126</v>
      </c>
      <c r="CJ183" t="s">
        <v>127</v>
      </c>
      <c r="CM183" t="s">
        <v>222</v>
      </c>
      <c r="CN183" t="s">
        <v>223</v>
      </c>
      <c r="CO183">
        <v>2</v>
      </c>
      <c r="CP183" t="s">
        <v>179</v>
      </c>
      <c r="DA183" t="s">
        <v>857</v>
      </c>
      <c r="DB183" s="1">
        <v>43794</v>
      </c>
    </row>
    <row r="184" spans="1:106" x14ac:dyDescent="0.2">
      <c r="A184" t="s">
        <v>858</v>
      </c>
      <c r="B184" t="s">
        <v>859</v>
      </c>
      <c r="E184" t="s">
        <v>860</v>
      </c>
      <c r="G184" s="2">
        <v>0</v>
      </c>
      <c r="H184" s="2">
        <v>0</v>
      </c>
      <c r="M184">
        <v>0</v>
      </c>
      <c r="N184">
        <v>0</v>
      </c>
      <c r="O184">
        <v>0</v>
      </c>
      <c r="P184">
        <v>0</v>
      </c>
      <c r="V184" s="1">
        <v>43769</v>
      </c>
      <c r="W184">
        <v>2020</v>
      </c>
      <c r="Z184">
        <v>60</v>
      </c>
      <c r="AA184" t="s">
        <v>188</v>
      </c>
      <c r="AB184">
        <v>6000</v>
      </c>
      <c r="AC184" t="s">
        <v>188</v>
      </c>
      <c r="AD184" t="s">
        <v>189</v>
      </c>
      <c r="AE184" t="s">
        <v>190</v>
      </c>
      <c r="AF184">
        <v>60</v>
      </c>
      <c r="AG184" t="s">
        <v>188</v>
      </c>
      <c r="AH184">
        <v>6000</v>
      </c>
      <c r="AI184" t="s">
        <v>188</v>
      </c>
      <c r="AJ184">
        <v>608011</v>
      </c>
      <c r="AK184" t="s">
        <v>191</v>
      </c>
      <c r="AR184" t="s">
        <v>116</v>
      </c>
      <c r="AS184" t="s">
        <v>116</v>
      </c>
      <c r="AX184" t="s">
        <v>117</v>
      </c>
      <c r="AY184" t="s">
        <v>118</v>
      </c>
      <c r="BN184" t="s">
        <v>645</v>
      </c>
      <c r="BO184" t="s">
        <v>117</v>
      </c>
      <c r="BP184" t="s">
        <v>118</v>
      </c>
      <c r="BQ184" t="s">
        <v>120</v>
      </c>
      <c r="BY184">
        <v>57.000999999999998</v>
      </c>
      <c r="BZ184" t="s">
        <v>195</v>
      </c>
      <c r="CC184">
        <v>10</v>
      </c>
      <c r="CD184" t="s">
        <v>122</v>
      </c>
      <c r="CE184" t="s">
        <v>498</v>
      </c>
      <c r="CF184" t="s">
        <v>498</v>
      </c>
      <c r="CG184" t="s">
        <v>124</v>
      </c>
      <c r="CH184" t="s">
        <v>125</v>
      </c>
      <c r="CI184" t="s">
        <v>126</v>
      </c>
      <c r="CJ184" t="s">
        <v>127</v>
      </c>
      <c r="CM184" t="s">
        <v>222</v>
      </c>
      <c r="CN184" t="s">
        <v>223</v>
      </c>
      <c r="CO184">
        <v>1</v>
      </c>
      <c r="CP184" t="s">
        <v>130</v>
      </c>
      <c r="DA184" t="s">
        <v>861</v>
      </c>
      <c r="DB184" s="1">
        <v>43775</v>
      </c>
    </row>
    <row r="185" spans="1:106" x14ac:dyDescent="0.2">
      <c r="A185" t="s">
        <v>862</v>
      </c>
      <c r="B185" t="s">
        <v>863</v>
      </c>
      <c r="E185" t="s">
        <v>864</v>
      </c>
      <c r="G185" s="2">
        <v>778.07</v>
      </c>
      <c r="H185" s="2">
        <v>778.07</v>
      </c>
      <c r="M185">
        <v>0</v>
      </c>
      <c r="N185">
        <v>0</v>
      </c>
      <c r="O185">
        <v>0</v>
      </c>
      <c r="P185">
        <v>0</v>
      </c>
      <c r="V185" s="1">
        <v>43769</v>
      </c>
      <c r="W185">
        <v>2020</v>
      </c>
      <c r="Z185">
        <v>60</v>
      </c>
      <c r="AA185" t="s">
        <v>188</v>
      </c>
      <c r="AB185">
        <v>6000</v>
      </c>
      <c r="AC185" t="s">
        <v>188</v>
      </c>
      <c r="AD185" t="s">
        <v>189</v>
      </c>
      <c r="AE185" t="s">
        <v>190</v>
      </c>
      <c r="AF185">
        <v>60</v>
      </c>
      <c r="AG185" t="s">
        <v>188</v>
      </c>
      <c r="AH185">
        <v>6000</v>
      </c>
      <c r="AI185" t="s">
        <v>188</v>
      </c>
      <c r="AJ185">
        <v>608011</v>
      </c>
      <c r="AK185" t="s">
        <v>191</v>
      </c>
      <c r="AL185" t="s">
        <v>192</v>
      </c>
      <c r="AM185" t="s">
        <v>193</v>
      </c>
      <c r="AN185" t="s">
        <v>114</v>
      </c>
      <c r="AO185" t="s">
        <v>194</v>
      </c>
      <c r="AR185" t="s">
        <v>116</v>
      </c>
      <c r="AS185" t="s">
        <v>116</v>
      </c>
      <c r="AX185" t="s">
        <v>117</v>
      </c>
      <c r="AY185" t="s">
        <v>118</v>
      </c>
      <c r="BN185" t="s">
        <v>645</v>
      </c>
      <c r="BO185" t="s">
        <v>117</v>
      </c>
      <c r="BP185" t="s">
        <v>118</v>
      </c>
      <c r="BQ185" t="s">
        <v>120</v>
      </c>
      <c r="BY185">
        <v>57.000999999999998</v>
      </c>
      <c r="BZ185" t="s">
        <v>195</v>
      </c>
      <c r="CC185">
        <v>10</v>
      </c>
      <c r="CD185" t="s">
        <v>122</v>
      </c>
      <c r="CE185" t="s">
        <v>498</v>
      </c>
      <c r="CF185" t="s">
        <v>498</v>
      </c>
      <c r="CG185" t="s">
        <v>124</v>
      </c>
      <c r="CH185" t="s">
        <v>125</v>
      </c>
      <c r="CI185" t="s">
        <v>126</v>
      </c>
      <c r="CJ185" t="s">
        <v>127</v>
      </c>
      <c r="CM185" t="s">
        <v>222</v>
      </c>
      <c r="CN185" t="s">
        <v>223</v>
      </c>
      <c r="CO185">
        <v>1</v>
      </c>
      <c r="CP185" t="s">
        <v>130</v>
      </c>
      <c r="DA185" t="s">
        <v>865</v>
      </c>
      <c r="DB185" s="1">
        <v>43775</v>
      </c>
    </row>
    <row r="186" spans="1:106" x14ac:dyDescent="0.2">
      <c r="A186" t="s">
        <v>866</v>
      </c>
      <c r="B186" t="s">
        <v>867</v>
      </c>
      <c r="E186" t="s">
        <v>868</v>
      </c>
      <c r="G186" s="2">
        <v>3120.17</v>
      </c>
      <c r="H186" s="2">
        <v>3120.17</v>
      </c>
      <c r="M186">
        <v>0</v>
      </c>
      <c r="N186">
        <v>0</v>
      </c>
      <c r="O186">
        <v>0</v>
      </c>
      <c r="P186">
        <v>0</v>
      </c>
      <c r="V186" s="1">
        <v>43769</v>
      </c>
      <c r="W186">
        <v>2020</v>
      </c>
      <c r="Z186">
        <v>60</v>
      </c>
      <c r="AA186" t="s">
        <v>188</v>
      </c>
      <c r="AB186">
        <v>6000</v>
      </c>
      <c r="AC186" t="s">
        <v>188</v>
      </c>
      <c r="AD186" t="s">
        <v>189</v>
      </c>
      <c r="AE186" t="s">
        <v>190</v>
      </c>
      <c r="AF186">
        <v>60</v>
      </c>
      <c r="AG186" t="s">
        <v>188</v>
      </c>
      <c r="AH186">
        <v>6000</v>
      </c>
      <c r="AI186" t="s">
        <v>188</v>
      </c>
      <c r="AJ186">
        <v>608011</v>
      </c>
      <c r="AK186" t="s">
        <v>191</v>
      </c>
      <c r="AL186" t="s">
        <v>206</v>
      </c>
      <c r="AM186" t="s">
        <v>207</v>
      </c>
      <c r="AN186" t="s">
        <v>114</v>
      </c>
      <c r="AO186" t="s">
        <v>208</v>
      </c>
      <c r="AR186" t="s">
        <v>116</v>
      </c>
      <c r="AS186" t="s">
        <v>116</v>
      </c>
      <c r="AX186" t="s">
        <v>117</v>
      </c>
      <c r="AY186" t="s">
        <v>118</v>
      </c>
      <c r="BN186" t="s">
        <v>645</v>
      </c>
      <c r="BO186" t="s">
        <v>117</v>
      </c>
      <c r="BP186" t="s">
        <v>118</v>
      </c>
      <c r="BQ186" t="s">
        <v>120</v>
      </c>
      <c r="BY186">
        <v>57.000999999999998</v>
      </c>
      <c r="BZ186" t="s">
        <v>195</v>
      </c>
      <c r="CC186">
        <v>10</v>
      </c>
      <c r="CD186" t="s">
        <v>122</v>
      </c>
      <c r="CE186" t="s">
        <v>498</v>
      </c>
      <c r="CF186" t="s">
        <v>498</v>
      </c>
      <c r="CG186" t="s">
        <v>124</v>
      </c>
      <c r="CH186" t="s">
        <v>125</v>
      </c>
      <c r="CI186" t="s">
        <v>126</v>
      </c>
      <c r="CJ186" t="s">
        <v>127</v>
      </c>
      <c r="CM186" t="s">
        <v>222</v>
      </c>
      <c r="CN186" t="s">
        <v>223</v>
      </c>
      <c r="CO186">
        <v>1</v>
      </c>
      <c r="CP186" t="s">
        <v>130</v>
      </c>
      <c r="DA186" t="s">
        <v>869</v>
      </c>
      <c r="DB186" s="1">
        <v>43775</v>
      </c>
    </row>
    <row r="187" spans="1:106" x14ac:dyDescent="0.2">
      <c r="A187" t="s">
        <v>870</v>
      </c>
      <c r="B187" t="s">
        <v>871</v>
      </c>
      <c r="E187">
        <v>2.8002019092999999E+21</v>
      </c>
      <c r="F187" t="s">
        <v>108</v>
      </c>
      <c r="G187" s="2">
        <v>59672</v>
      </c>
      <c r="H187" s="2">
        <v>59672</v>
      </c>
      <c r="M187">
        <v>0</v>
      </c>
      <c r="N187">
        <v>0</v>
      </c>
      <c r="O187">
        <v>0</v>
      </c>
      <c r="P187">
        <v>0</v>
      </c>
      <c r="V187" s="1">
        <v>43738</v>
      </c>
      <c r="W187">
        <v>2019</v>
      </c>
      <c r="Z187">
        <v>28</v>
      </c>
      <c r="AA187" t="s">
        <v>110</v>
      </c>
      <c r="AB187">
        <v>2800</v>
      </c>
      <c r="AC187" t="s">
        <v>110</v>
      </c>
      <c r="AD187">
        <v>283227</v>
      </c>
      <c r="AE187" t="s">
        <v>111</v>
      </c>
      <c r="AF187">
        <v>28</v>
      </c>
      <c r="AG187" t="s">
        <v>110</v>
      </c>
      <c r="AH187">
        <v>2800</v>
      </c>
      <c r="AI187" t="s">
        <v>110</v>
      </c>
      <c r="AJ187">
        <v>283227</v>
      </c>
      <c r="AK187" t="s">
        <v>111</v>
      </c>
      <c r="AL187" t="s">
        <v>112</v>
      </c>
      <c r="AM187" t="s">
        <v>113</v>
      </c>
      <c r="AN187" t="s">
        <v>114</v>
      </c>
      <c r="AO187" t="s">
        <v>115</v>
      </c>
      <c r="AR187" t="s">
        <v>116</v>
      </c>
      <c r="AS187" t="s">
        <v>116</v>
      </c>
      <c r="AX187" t="s">
        <v>117</v>
      </c>
      <c r="AY187" t="s">
        <v>118</v>
      </c>
      <c r="BN187" t="s">
        <v>645</v>
      </c>
      <c r="BO187" t="s">
        <v>117</v>
      </c>
      <c r="BP187" t="s">
        <v>118</v>
      </c>
      <c r="BQ187" t="s">
        <v>120</v>
      </c>
      <c r="BY187">
        <v>96.004000000000005</v>
      </c>
      <c r="BZ187" t="s">
        <v>121</v>
      </c>
      <c r="CC187">
        <v>10</v>
      </c>
      <c r="CD187" t="s">
        <v>122</v>
      </c>
      <c r="CE187" t="s">
        <v>123</v>
      </c>
      <c r="CF187" t="s">
        <v>123</v>
      </c>
      <c r="CG187" t="s">
        <v>124</v>
      </c>
      <c r="CH187" t="s">
        <v>125</v>
      </c>
      <c r="CI187" t="s">
        <v>126</v>
      </c>
      <c r="CJ187" t="s">
        <v>127</v>
      </c>
      <c r="CM187" t="s">
        <v>222</v>
      </c>
      <c r="CN187" t="s">
        <v>223</v>
      </c>
      <c r="CO187">
        <v>1</v>
      </c>
      <c r="CP187" t="s">
        <v>130</v>
      </c>
      <c r="DA187" t="s">
        <v>872</v>
      </c>
      <c r="DB187" s="1">
        <v>43760</v>
      </c>
    </row>
    <row r="188" spans="1:106" x14ac:dyDescent="0.2">
      <c r="A188" t="s">
        <v>873</v>
      </c>
      <c r="B188" t="s">
        <v>874</v>
      </c>
      <c r="E188">
        <v>2.8002019092999999E+21</v>
      </c>
      <c r="F188" t="s">
        <v>108</v>
      </c>
      <c r="G188" s="2">
        <v>308025</v>
      </c>
      <c r="H188" s="2">
        <v>308025</v>
      </c>
      <c r="M188">
        <v>0</v>
      </c>
      <c r="N188">
        <v>0</v>
      </c>
      <c r="O188">
        <v>0</v>
      </c>
      <c r="P188">
        <v>0</v>
      </c>
      <c r="V188" s="1">
        <v>43738</v>
      </c>
      <c r="W188">
        <v>2019</v>
      </c>
      <c r="Z188">
        <v>28</v>
      </c>
      <c r="AA188" t="s">
        <v>110</v>
      </c>
      <c r="AB188">
        <v>2800</v>
      </c>
      <c r="AC188" t="s">
        <v>110</v>
      </c>
      <c r="AD188">
        <v>283227</v>
      </c>
      <c r="AE188" t="s">
        <v>111</v>
      </c>
      <c r="AF188">
        <v>28</v>
      </c>
      <c r="AG188" t="s">
        <v>110</v>
      </c>
      <c r="AH188">
        <v>2800</v>
      </c>
      <c r="AI188" t="s">
        <v>110</v>
      </c>
      <c r="AJ188">
        <v>283227</v>
      </c>
      <c r="AK188" t="s">
        <v>111</v>
      </c>
      <c r="AL188" t="s">
        <v>112</v>
      </c>
      <c r="AM188" t="s">
        <v>113</v>
      </c>
      <c r="AN188" t="s">
        <v>114</v>
      </c>
      <c r="AO188" t="s">
        <v>115</v>
      </c>
      <c r="AR188" t="s">
        <v>116</v>
      </c>
      <c r="AS188" t="s">
        <v>116</v>
      </c>
      <c r="AX188" t="s">
        <v>117</v>
      </c>
      <c r="AY188" t="s">
        <v>118</v>
      </c>
      <c r="BN188" t="s">
        <v>645</v>
      </c>
      <c r="BO188" t="s">
        <v>117</v>
      </c>
      <c r="BP188" t="s">
        <v>118</v>
      </c>
      <c r="BQ188" t="s">
        <v>120</v>
      </c>
      <c r="BY188">
        <v>96.001999999999995</v>
      </c>
      <c r="BZ188" t="s">
        <v>142</v>
      </c>
      <c r="CC188">
        <v>10</v>
      </c>
      <c r="CD188" t="s">
        <v>122</v>
      </c>
      <c r="CE188" t="s">
        <v>143</v>
      </c>
      <c r="CF188" t="s">
        <v>143</v>
      </c>
      <c r="CG188" t="s">
        <v>124</v>
      </c>
      <c r="CH188" t="s">
        <v>125</v>
      </c>
      <c r="CI188" t="s">
        <v>126</v>
      </c>
      <c r="CJ188" t="s">
        <v>127</v>
      </c>
      <c r="CM188" t="s">
        <v>222</v>
      </c>
      <c r="CN188" t="s">
        <v>223</v>
      </c>
      <c r="CO188">
        <v>1</v>
      </c>
      <c r="CP188" t="s">
        <v>130</v>
      </c>
      <c r="DA188" t="s">
        <v>875</v>
      </c>
      <c r="DB188" s="1">
        <v>43760</v>
      </c>
    </row>
    <row r="189" spans="1:106" x14ac:dyDescent="0.2">
      <c r="A189" t="s">
        <v>876</v>
      </c>
      <c r="B189" t="s">
        <v>877</v>
      </c>
      <c r="E189">
        <v>2.8002019092999999E+21</v>
      </c>
      <c r="F189" t="s">
        <v>108</v>
      </c>
      <c r="G189" s="2">
        <v>23204</v>
      </c>
      <c r="H189" s="2">
        <v>23204</v>
      </c>
      <c r="M189">
        <v>0</v>
      </c>
      <c r="N189">
        <v>0</v>
      </c>
      <c r="O189">
        <v>0</v>
      </c>
      <c r="P189">
        <v>0</v>
      </c>
      <c r="V189" s="1">
        <v>43738</v>
      </c>
      <c r="W189">
        <v>2019</v>
      </c>
      <c r="Z189">
        <v>28</v>
      </c>
      <c r="AA189" t="s">
        <v>110</v>
      </c>
      <c r="AB189">
        <v>2800</v>
      </c>
      <c r="AC189" t="s">
        <v>110</v>
      </c>
      <c r="AD189">
        <v>283227</v>
      </c>
      <c r="AE189" t="s">
        <v>111</v>
      </c>
      <c r="AF189">
        <v>28</v>
      </c>
      <c r="AG189" t="s">
        <v>110</v>
      </c>
      <c r="AH189">
        <v>2800</v>
      </c>
      <c r="AI189" t="s">
        <v>110</v>
      </c>
      <c r="AJ189">
        <v>283227</v>
      </c>
      <c r="AK189" t="s">
        <v>111</v>
      </c>
      <c r="AL189" t="s">
        <v>134</v>
      </c>
      <c r="AM189" t="s">
        <v>135</v>
      </c>
      <c r="AN189" t="s">
        <v>114</v>
      </c>
      <c r="AO189" t="s">
        <v>136</v>
      </c>
      <c r="AR189" t="s">
        <v>116</v>
      </c>
      <c r="AS189" t="s">
        <v>116</v>
      </c>
      <c r="AX189" t="s">
        <v>117</v>
      </c>
      <c r="AY189" t="s">
        <v>118</v>
      </c>
      <c r="BN189" t="s">
        <v>645</v>
      </c>
      <c r="BO189" t="s">
        <v>117</v>
      </c>
      <c r="BP189" t="s">
        <v>118</v>
      </c>
      <c r="BQ189" t="s">
        <v>120</v>
      </c>
      <c r="BY189">
        <v>96.001000000000005</v>
      </c>
      <c r="BZ189" t="s">
        <v>137</v>
      </c>
      <c r="CC189">
        <v>10</v>
      </c>
      <c r="CD189" t="s">
        <v>122</v>
      </c>
      <c r="CE189" t="s">
        <v>138</v>
      </c>
      <c r="CF189" t="s">
        <v>138</v>
      </c>
      <c r="CG189" t="s">
        <v>124</v>
      </c>
      <c r="CH189" t="s">
        <v>125</v>
      </c>
      <c r="CI189" t="s">
        <v>126</v>
      </c>
      <c r="CJ189" t="s">
        <v>127</v>
      </c>
      <c r="CM189" t="s">
        <v>222</v>
      </c>
      <c r="CN189" t="s">
        <v>223</v>
      </c>
      <c r="CO189">
        <v>1</v>
      </c>
      <c r="CP189" t="s">
        <v>130</v>
      </c>
      <c r="DA189" t="s">
        <v>878</v>
      </c>
      <c r="DB189" s="1">
        <v>43760</v>
      </c>
    </row>
    <row r="190" spans="1:106" x14ac:dyDescent="0.2">
      <c r="A190" t="s">
        <v>879</v>
      </c>
      <c r="B190" t="s">
        <v>247</v>
      </c>
      <c r="C190" t="s">
        <v>248</v>
      </c>
      <c r="D190">
        <v>1</v>
      </c>
      <c r="F190" t="s">
        <v>149</v>
      </c>
      <c r="G190" s="2">
        <v>0</v>
      </c>
      <c r="H190" s="2">
        <v>1200000</v>
      </c>
      <c r="I190" s="2">
        <v>100000</v>
      </c>
      <c r="K190">
        <v>0</v>
      </c>
      <c r="L190">
        <v>0</v>
      </c>
      <c r="M190">
        <v>0</v>
      </c>
      <c r="N190">
        <v>0</v>
      </c>
      <c r="O190">
        <v>0</v>
      </c>
      <c r="P190">
        <v>0</v>
      </c>
      <c r="R190">
        <v>100000</v>
      </c>
      <c r="S190">
        <v>100000</v>
      </c>
      <c r="V190" s="1">
        <v>43399</v>
      </c>
      <c r="W190">
        <v>2019</v>
      </c>
      <c r="X190" s="1">
        <v>42643</v>
      </c>
      <c r="Y190" s="1">
        <v>44468</v>
      </c>
      <c r="Z190">
        <v>75</v>
      </c>
      <c r="AA190" t="s">
        <v>151</v>
      </c>
      <c r="AB190">
        <v>7523</v>
      </c>
      <c r="AC190" t="s">
        <v>152</v>
      </c>
      <c r="AD190" t="s">
        <v>153</v>
      </c>
      <c r="AE190" t="s">
        <v>154</v>
      </c>
      <c r="AL190" t="s">
        <v>250</v>
      </c>
      <c r="AM190" t="s">
        <v>158</v>
      </c>
      <c r="AN190" t="s">
        <v>159</v>
      </c>
      <c r="AO190" t="s">
        <v>251</v>
      </c>
      <c r="AP190" t="s">
        <v>161</v>
      </c>
      <c r="AQ190">
        <v>531233334</v>
      </c>
      <c r="AR190" t="s">
        <v>162</v>
      </c>
      <c r="AS190" t="s">
        <v>162</v>
      </c>
      <c r="AX190" t="s">
        <v>117</v>
      </c>
      <c r="AY190" t="s">
        <v>118</v>
      </c>
      <c r="AZ190" t="s">
        <v>164</v>
      </c>
      <c r="BA190" t="s">
        <v>165</v>
      </c>
      <c r="BK190" t="s">
        <v>166</v>
      </c>
      <c r="BM190">
        <v>197376</v>
      </c>
      <c r="BN190" t="s">
        <v>645</v>
      </c>
      <c r="BO190" t="s">
        <v>117</v>
      </c>
      <c r="BP190" t="s">
        <v>118</v>
      </c>
      <c r="BQ190" t="s">
        <v>120</v>
      </c>
      <c r="BX190" t="s">
        <v>168</v>
      </c>
      <c r="BY190">
        <v>93.317999999999998</v>
      </c>
      <c r="BZ190" t="s">
        <v>169</v>
      </c>
      <c r="CC190">
        <v>5</v>
      </c>
      <c r="CD190" t="s">
        <v>171</v>
      </c>
      <c r="CE190" t="s">
        <v>253</v>
      </c>
      <c r="CF190" t="s">
        <v>253</v>
      </c>
      <c r="CG190" t="s">
        <v>124</v>
      </c>
      <c r="CH190" t="s">
        <v>125</v>
      </c>
      <c r="CI190" t="s">
        <v>174</v>
      </c>
      <c r="CJ190" t="s">
        <v>175</v>
      </c>
      <c r="CM190" t="s">
        <v>176</v>
      </c>
      <c r="CN190" t="s">
        <v>178</v>
      </c>
      <c r="CO190">
        <v>2</v>
      </c>
      <c r="CP190" t="s">
        <v>179</v>
      </c>
      <c r="DA190" t="s">
        <v>254</v>
      </c>
      <c r="DB190" s="1">
        <v>43756</v>
      </c>
    </row>
    <row r="191" spans="1:106" x14ac:dyDescent="0.2">
      <c r="A191" t="s">
        <v>880</v>
      </c>
      <c r="B191" t="s">
        <v>247</v>
      </c>
      <c r="C191" t="s">
        <v>248</v>
      </c>
      <c r="D191">
        <v>0</v>
      </c>
      <c r="F191" t="s">
        <v>149</v>
      </c>
      <c r="G191" s="2">
        <v>200000</v>
      </c>
      <c r="H191" s="2">
        <v>1200000</v>
      </c>
      <c r="I191" s="2">
        <v>100000</v>
      </c>
      <c r="K191">
        <v>0</v>
      </c>
      <c r="L191">
        <v>0</v>
      </c>
      <c r="M191">
        <v>0</v>
      </c>
      <c r="N191">
        <v>0</v>
      </c>
      <c r="O191">
        <v>0</v>
      </c>
      <c r="P191">
        <v>0</v>
      </c>
      <c r="R191">
        <v>100000</v>
      </c>
      <c r="S191">
        <v>100000</v>
      </c>
      <c r="V191" s="1">
        <v>43696</v>
      </c>
      <c r="W191">
        <v>2019</v>
      </c>
      <c r="X191" s="1">
        <v>42643</v>
      </c>
      <c r="Y191" s="1">
        <v>44468</v>
      </c>
      <c r="Z191">
        <v>75</v>
      </c>
      <c r="AA191" t="s">
        <v>151</v>
      </c>
      <c r="AB191">
        <v>7523</v>
      </c>
      <c r="AC191" t="s">
        <v>152</v>
      </c>
      <c r="AD191" t="s">
        <v>153</v>
      </c>
      <c r="AE191" t="s">
        <v>154</v>
      </c>
      <c r="AF191">
        <v>75</v>
      </c>
      <c r="AG191" t="s">
        <v>151</v>
      </c>
      <c r="AH191">
        <v>7523</v>
      </c>
      <c r="AI191" t="s">
        <v>152</v>
      </c>
      <c r="AJ191" t="s">
        <v>182</v>
      </c>
      <c r="AK191" t="s">
        <v>183</v>
      </c>
      <c r="AL191" t="s">
        <v>250</v>
      </c>
      <c r="AM191" t="s">
        <v>158</v>
      </c>
      <c r="AN191" t="s">
        <v>159</v>
      </c>
      <c r="AO191" t="s">
        <v>251</v>
      </c>
      <c r="AP191" t="s">
        <v>161</v>
      </c>
      <c r="AQ191">
        <v>531233334</v>
      </c>
      <c r="AR191" t="s">
        <v>162</v>
      </c>
      <c r="AS191" t="s">
        <v>162</v>
      </c>
      <c r="AX191" t="s">
        <v>117</v>
      </c>
      <c r="AY191" t="s">
        <v>118</v>
      </c>
      <c r="AZ191" t="s">
        <v>164</v>
      </c>
      <c r="BA191" t="s">
        <v>165</v>
      </c>
      <c r="BK191" t="s">
        <v>166</v>
      </c>
      <c r="BL191" t="s">
        <v>167</v>
      </c>
      <c r="BM191" t="s">
        <v>881</v>
      </c>
      <c r="BN191" t="s">
        <v>645</v>
      </c>
      <c r="BO191" t="s">
        <v>117</v>
      </c>
      <c r="BP191" t="s">
        <v>118</v>
      </c>
      <c r="BQ191" t="s">
        <v>120</v>
      </c>
      <c r="BX191" t="s">
        <v>168</v>
      </c>
      <c r="BY191">
        <v>93.317999999999998</v>
      </c>
      <c r="BZ191" t="s">
        <v>169</v>
      </c>
      <c r="CC191">
        <v>5</v>
      </c>
      <c r="CD191" t="s">
        <v>171</v>
      </c>
      <c r="CE191" t="s">
        <v>253</v>
      </c>
      <c r="CF191" t="s">
        <v>253</v>
      </c>
      <c r="CG191" t="s">
        <v>124</v>
      </c>
      <c r="CH191" t="s">
        <v>125</v>
      </c>
      <c r="CI191" t="s">
        <v>174</v>
      </c>
      <c r="CJ191" t="s">
        <v>175</v>
      </c>
      <c r="CM191" t="s">
        <v>279</v>
      </c>
      <c r="CN191" t="s">
        <v>280</v>
      </c>
      <c r="CO191">
        <v>2</v>
      </c>
      <c r="CP191" t="s">
        <v>179</v>
      </c>
      <c r="DA191" t="s">
        <v>254</v>
      </c>
      <c r="DB191" s="1">
        <v>43756</v>
      </c>
    </row>
    <row r="192" spans="1:106" x14ac:dyDescent="0.2">
      <c r="A192" t="s">
        <v>882</v>
      </c>
      <c r="B192" t="s">
        <v>247</v>
      </c>
      <c r="C192" t="s">
        <v>248</v>
      </c>
      <c r="D192">
        <v>1</v>
      </c>
      <c r="F192" t="s">
        <v>149</v>
      </c>
      <c r="G192" s="2">
        <v>0</v>
      </c>
      <c r="H192" s="2">
        <v>1200000</v>
      </c>
      <c r="I192" s="2">
        <v>100000</v>
      </c>
      <c r="K192">
        <v>0</v>
      </c>
      <c r="L192">
        <v>0</v>
      </c>
      <c r="M192">
        <v>0</v>
      </c>
      <c r="N192">
        <v>0</v>
      </c>
      <c r="O192">
        <v>0</v>
      </c>
      <c r="P192">
        <v>0</v>
      </c>
      <c r="R192">
        <v>100000</v>
      </c>
      <c r="S192">
        <v>100000</v>
      </c>
      <c r="V192" s="1">
        <v>43399</v>
      </c>
      <c r="W192">
        <v>2019</v>
      </c>
      <c r="X192" s="1">
        <v>42643</v>
      </c>
      <c r="Y192" s="1">
        <v>44468</v>
      </c>
      <c r="Z192">
        <v>75</v>
      </c>
      <c r="AA192" t="s">
        <v>151</v>
      </c>
      <c r="AB192">
        <v>7523</v>
      </c>
      <c r="AC192" t="s">
        <v>152</v>
      </c>
      <c r="AD192" t="s">
        <v>153</v>
      </c>
      <c r="AE192" t="s">
        <v>154</v>
      </c>
      <c r="AF192">
        <v>75</v>
      </c>
      <c r="AG192" t="s">
        <v>151</v>
      </c>
      <c r="AH192">
        <v>7523</v>
      </c>
      <c r="AI192" t="s">
        <v>152</v>
      </c>
      <c r="AJ192" t="s">
        <v>182</v>
      </c>
      <c r="AK192" t="s">
        <v>183</v>
      </c>
      <c r="AL192" t="s">
        <v>250</v>
      </c>
      <c r="AM192" t="s">
        <v>158</v>
      </c>
      <c r="AN192" t="s">
        <v>159</v>
      </c>
      <c r="AO192" t="s">
        <v>251</v>
      </c>
      <c r="AP192" t="s">
        <v>161</v>
      </c>
      <c r="AQ192">
        <v>531233334</v>
      </c>
      <c r="AR192" t="s">
        <v>162</v>
      </c>
      <c r="AS192" t="s">
        <v>162</v>
      </c>
      <c r="AX192" t="s">
        <v>117</v>
      </c>
      <c r="AY192" t="s">
        <v>118</v>
      </c>
      <c r="AZ192" t="s">
        <v>164</v>
      </c>
      <c r="BA192" t="s">
        <v>165</v>
      </c>
      <c r="BK192" t="s">
        <v>166</v>
      </c>
      <c r="BM192">
        <v>197376</v>
      </c>
      <c r="BN192" t="s">
        <v>645</v>
      </c>
      <c r="BO192" t="s">
        <v>117</v>
      </c>
      <c r="BP192" t="s">
        <v>118</v>
      </c>
      <c r="BQ192" t="s">
        <v>120</v>
      </c>
      <c r="BX192" t="s">
        <v>168</v>
      </c>
      <c r="BY192">
        <v>93.317999999999998</v>
      </c>
      <c r="BZ192" t="s">
        <v>169</v>
      </c>
      <c r="CC192">
        <v>5</v>
      </c>
      <c r="CD192" t="s">
        <v>171</v>
      </c>
      <c r="CE192" t="s">
        <v>253</v>
      </c>
      <c r="CF192" t="s">
        <v>253</v>
      </c>
      <c r="CG192" t="s">
        <v>124</v>
      </c>
      <c r="CH192" t="s">
        <v>125</v>
      </c>
      <c r="CI192" t="s">
        <v>174</v>
      </c>
      <c r="CJ192" t="s">
        <v>175</v>
      </c>
      <c r="CM192" t="s">
        <v>176</v>
      </c>
      <c r="CN192" t="s">
        <v>178</v>
      </c>
      <c r="CO192">
        <v>2</v>
      </c>
      <c r="CP192" t="s">
        <v>179</v>
      </c>
      <c r="DA192" t="s">
        <v>254</v>
      </c>
      <c r="DB192" s="1">
        <v>43756</v>
      </c>
    </row>
    <row r="193" spans="1:106" x14ac:dyDescent="0.2">
      <c r="A193" t="s">
        <v>883</v>
      </c>
      <c r="B193" t="s">
        <v>884</v>
      </c>
      <c r="C193" t="s">
        <v>885</v>
      </c>
      <c r="D193">
        <v>1</v>
      </c>
      <c r="F193" t="s">
        <v>149</v>
      </c>
      <c r="G193" s="2">
        <v>0</v>
      </c>
      <c r="H193" s="2">
        <v>0</v>
      </c>
      <c r="K193">
        <v>0</v>
      </c>
      <c r="L193">
        <v>0</v>
      </c>
      <c r="M193">
        <v>0</v>
      </c>
      <c r="N193">
        <v>0</v>
      </c>
      <c r="O193">
        <v>0</v>
      </c>
      <c r="P193">
        <v>0</v>
      </c>
      <c r="V193" s="1">
        <v>43601</v>
      </c>
      <c r="W193">
        <v>2019</v>
      </c>
      <c r="X193" s="1">
        <v>40816</v>
      </c>
      <c r="Y193" s="1">
        <v>42642</v>
      </c>
      <c r="Z193">
        <v>75</v>
      </c>
      <c r="AA193" t="s">
        <v>151</v>
      </c>
      <c r="AB193">
        <v>7523</v>
      </c>
      <c r="AC193" t="s">
        <v>152</v>
      </c>
      <c r="AD193" t="s">
        <v>153</v>
      </c>
      <c r="AE193" t="s">
        <v>154</v>
      </c>
      <c r="AP193" t="s">
        <v>161</v>
      </c>
      <c r="AQ193">
        <v>531233334</v>
      </c>
      <c r="AR193" t="s">
        <v>162</v>
      </c>
      <c r="AS193" t="s">
        <v>162</v>
      </c>
      <c r="AX193" t="s">
        <v>117</v>
      </c>
      <c r="AY193" t="s">
        <v>118</v>
      </c>
      <c r="AZ193" t="s">
        <v>164</v>
      </c>
      <c r="BA193" t="s">
        <v>165</v>
      </c>
      <c r="BK193" t="s">
        <v>166</v>
      </c>
      <c r="BM193">
        <v>197376</v>
      </c>
      <c r="BN193" t="s">
        <v>645</v>
      </c>
      <c r="BO193" t="s">
        <v>117</v>
      </c>
      <c r="BP193" t="s">
        <v>118</v>
      </c>
      <c r="BQ193" t="s">
        <v>120</v>
      </c>
      <c r="BX193" t="s">
        <v>848</v>
      </c>
      <c r="BY193">
        <v>93.283000000000001</v>
      </c>
      <c r="BZ193" t="s">
        <v>886</v>
      </c>
      <c r="CC193">
        <v>5</v>
      </c>
      <c r="CD193" t="s">
        <v>171</v>
      </c>
      <c r="CE193" t="s">
        <v>887</v>
      </c>
      <c r="CF193" t="s">
        <v>887</v>
      </c>
      <c r="CG193" t="s">
        <v>124</v>
      </c>
      <c r="CH193" t="s">
        <v>125</v>
      </c>
      <c r="CI193" t="s">
        <v>174</v>
      </c>
      <c r="CJ193" t="s">
        <v>175</v>
      </c>
      <c r="CM193" t="s">
        <v>176</v>
      </c>
      <c r="CN193" t="s">
        <v>178</v>
      </c>
      <c r="CO193">
        <v>2</v>
      </c>
      <c r="CP193" t="s">
        <v>179</v>
      </c>
      <c r="DA193" t="s">
        <v>888</v>
      </c>
      <c r="DB193" s="1">
        <v>43756</v>
      </c>
    </row>
    <row r="194" spans="1:106" x14ac:dyDescent="0.2">
      <c r="A194" t="s">
        <v>889</v>
      </c>
      <c r="B194" t="s">
        <v>884</v>
      </c>
      <c r="C194" t="s">
        <v>885</v>
      </c>
      <c r="D194">
        <v>1</v>
      </c>
      <c r="F194" t="s">
        <v>149</v>
      </c>
      <c r="G194" s="2">
        <v>0</v>
      </c>
      <c r="H194" s="2">
        <v>0</v>
      </c>
      <c r="K194">
        <v>0</v>
      </c>
      <c r="L194">
        <v>0</v>
      </c>
      <c r="M194">
        <v>0</v>
      </c>
      <c r="N194">
        <v>0</v>
      </c>
      <c r="O194">
        <v>0</v>
      </c>
      <c r="P194">
        <v>0</v>
      </c>
      <c r="V194" s="1">
        <v>43601</v>
      </c>
      <c r="W194">
        <v>2019</v>
      </c>
      <c r="X194" s="1">
        <v>40816</v>
      </c>
      <c r="Y194" s="1">
        <v>42642</v>
      </c>
      <c r="Z194">
        <v>75</v>
      </c>
      <c r="AA194" t="s">
        <v>151</v>
      </c>
      <c r="AB194">
        <v>7523</v>
      </c>
      <c r="AC194" t="s">
        <v>152</v>
      </c>
      <c r="AD194" t="s">
        <v>153</v>
      </c>
      <c r="AE194" t="s">
        <v>154</v>
      </c>
      <c r="AP194" t="s">
        <v>161</v>
      </c>
      <c r="AQ194">
        <v>531233334</v>
      </c>
      <c r="AR194" t="s">
        <v>162</v>
      </c>
      <c r="AS194" t="s">
        <v>162</v>
      </c>
      <c r="AX194" t="s">
        <v>117</v>
      </c>
      <c r="AY194" t="s">
        <v>118</v>
      </c>
      <c r="AZ194" t="s">
        <v>164</v>
      </c>
      <c r="BA194" t="s">
        <v>165</v>
      </c>
      <c r="BK194" t="s">
        <v>166</v>
      </c>
      <c r="BM194">
        <v>197376</v>
      </c>
      <c r="BN194" t="s">
        <v>645</v>
      </c>
      <c r="BO194" t="s">
        <v>117</v>
      </c>
      <c r="BP194" t="s">
        <v>118</v>
      </c>
      <c r="BQ194" t="s">
        <v>120</v>
      </c>
      <c r="BX194" t="s">
        <v>848</v>
      </c>
      <c r="BY194">
        <v>93.283000000000001</v>
      </c>
      <c r="BZ194" t="s">
        <v>886</v>
      </c>
      <c r="CC194">
        <v>5</v>
      </c>
      <c r="CD194" t="s">
        <v>171</v>
      </c>
      <c r="CE194" t="s">
        <v>887</v>
      </c>
      <c r="CF194" t="s">
        <v>887</v>
      </c>
      <c r="CG194" t="s">
        <v>124</v>
      </c>
      <c r="CH194" t="s">
        <v>125</v>
      </c>
      <c r="CI194" t="s">
        <v>174</v>
      </c>
      <c r="CJ194" t="s">
        <v>175</v>
      </c>
      <c r="CM194" t="s">
        <v>176</v>
      </c>
      <c r="CN194" t="s">
        <v>178</v>
      </c>
      <c r="CO194">
        <v>2</v>
      </c>
      <c r="CP194" t="s">
        <v>179</v>
      </c>
      <c r="DA194" t="s">
        <v>888</v>
      </c>
      <c r="DB194" s="1">
        <v>43756</v>
      </c>
    </row>
    <row r="195" spans="1:106" x14ac:dyDescent="0.2">
      <c r="A195" t="s">
        <v>890</v>
      </c>
      <c r="B195" t="s">
        <v>891</v>
      </c>
      <c r="E195" t="s">
        <v>892</v>
      </c>
      <c r="G195" s="2">
        <v>0</v>
      </c>
      <c r="H195" s="2">
        <v>0</v>
      </c>
      <c r="M195">
        <v>0</v>
      </c>
      <c r="N195">
        <v>0</v>
      </c>
      <c r="O195">
        <v>0</v>
      </c>
      <c r="P195">
        <v>0</v>
      </c>
      <c r="V195" s="1">
        <v>43738</v>
      </c>
      <c r="W195">
        <v>2019</v>
      </c>
      <c r="Z195">
        <v>60</v>
      </c>
      <c r="AA195" t="s">
        <v>188</v>
      </c>
      <c r="AB195">
        <v>6000</v>
      </c>
      <c r="AC195" t="s">
        <v>188</v>
      </c>
      <c r="AD195" t="s">
        <v>189</v>
      </c>
      <c r="AE195" t="s">
        <v>190</v>
      </c>
      <c r="AF195">
        <v>60</v>
      </c>
      <c r="AG195" t="s">
        <v>188</v>
      </c>
      <c r="AH195">
        <v>6000</v>
      </c>
      <c r="AI195" t="s">
        <v>188</v>
      </c>
      <c r="AJ195">
        <v>608011</v>
      </c>
      <c r="AK195" t="s">
        <v>191</v>
      </c>
      <c r="AR195" t="s">
        <v>116</v>
      </c>
      <c r="AS195" t="s">
        <v>116</v>
      </c>
      <c r="AX195" t="s">
        <v>117</v>
      </c>
      <c r="AY195" t="s">
        <v>118</v>
      </c>
      <c r="BN195" t="s">
        <v>645</v>
      </c>
      <c r="BO195" t="s">
        <v>117</v>
      </c>
      <c r="BP195" t="s">
        <v>118</v>
      </c>
      <c r="BQ195" t="s">
        <v>120</v>
      </c>
      <c r="BY195">
        <v>57.000999999999998</v>
      </c>
      <c r="BZ195" t="s">
        <v>195</v>
      </c>
      <c r="CC195">
        <v>10</v>
      </c>
      <c r="CD195" t="s">
        <v>122</v>
      </c>
      <c r="CE195" t="s">
        <v>498</v>
      </c>
      <c r="CF195" t="s">
        <v>498</v>
      </c>
      <c r="CG195" t="s">
        <v>124</v>
      </c>
      <c r="CH195" t="s">
        <v>125</v>
      </c>
      <c r="CI195" t="s">
        <v>126</v>
      </c>
      <c r="CJ195" t="s">
        <v>127</v>
      </c>
      <c r="CM195" t="s">
        <v>222</v>
      </c>
      <c r="CN195" t="s">
        <v>223</v>
      </c>
      <c r="CO195">
        <v>1</v>
      </c>
      <c r="CP195" t="s">
        <v>130</v>
      </c>
      <c r="DA195" t="s">
        <v>893</v>
      </c>
      <c r="DB195" s="1">
        <v>43747</v>
      </c>
    </row>
    <row r="196" spans="1:106" x14ac:dyDescent="0.2">
      <c r="A196" t="s">
        <v>894</v>
      </c>
      <c r="B196" t="s">
        <v>895</v>
      </c>
      <c r="E196" t="s">
        <v>896</v>
      </c>
      <c r="G196" s="2">
        <v>778.07</v>
      </c>
      <c r="H196" s="2">
        <v>778.07</v>
      </c>
      <c r="M196">
        <v>0</v>
      </c>
      <c r="N196">
        <v>0</v>
      </c>
      <c r="O196">
        <v>0</v>
      </c>
      <c r="P196">
        <v>0</v>
      </c>
      <c r="V196" s="1">
        <v>43738</v>
      </c>
      <c r="W196">
        <v>2019</v>
      </c>
      <c r="Z196">
        <v>60</v>
      </c>
      <c r="AA196" t="s">
        <v>188</v>
      </c>
      <c r="AB196">
        <v>6000</v>
      </c>
      <c r="AC196" t="s">
        <v>188</v>
      </c>
      <c r="AD196" t="s">
        <v>189</v>
      </c>
      <c r="AE196" t="s">
        <v>190</v>
      </c>
      <c r="AF196">
        <v>60</v>
      </c>
      <c r="AG196" t="s">
        <v>188</v>
      </c>
      <c r="AH196">
        <v>6000</v>
      </c>
      <c r="AI196" t="s">
        <v>188</v>
      </c>
      <c r="AJ196">
        <v>608011</v>
      </c>
      <c r="AK196" t="s">
        <v>191</v>
      </c>
      <c r="AL196" t="s">
        <v>192</v>
      </c>
      <c r="AM196" t="s">
        <v>193</v>
      </c>
      <c r="AN196" t="s">
        <v>114</v>
      </c>
      <c r="AO196" t="s">
        <v>194</v>
      </c>
      <c r="AR196" t="s">
        <v>116</v>
      </c>
      <c r="AS196" t="s">
        <v>116</v>
      </c>
      <c r="AX196" t="s">
        <v>117</v>
      </c>
      <c r="AY196" t="s">
        <v>118</v>
      </c>
      <c r="BN196" t="s">
        <v>645</v>
      </c>
      <c r="BO196" t="s">
        <v>117</v>
      </c>
      <c r="BP196" t="s">
        <v>118</v>
      </c>
      <c r="BQ196" t="s">
        <v>120</v>
      </c>
      <c r="BY196">
        <v>57.000999999999998</v>
      </c>
      <c r="BZ196" t="s">
        <v>195</v>
      </c>
      <c r="CC196">
        <v>10</v>
      </c>
      <c r="CD196" t="s">
        <v>122</v>
      </c>
      <c r="CE196" t="s">
        <v>498</v>
      </c>
      <c r="CF196" t="s">
        <v>498</v>
      </c>
      <c r="CG196" t="s">
        <v>124</v>
      </c>
      <c r="CH196" t="s">
        <v>125</v>
      </c>
      <c r="CI196" t="s">
        <v>126</v>
      </c>
      <c r="CJ196" t="s">
        <v>127</v>
      </c>
      <c r="CM196" t="s">
        <v>222</v>
      </c>
      <c r="CN196" t="s">
        <v>223</v>
      </c>
      <c r="CO196">
        <v>1</v>
      </c>
      <c r="CP196" t="s">
        <v>130</v>
      </c>
      <c r="DA196" t="s">
        <v>897</v>
      </c>
      <c r="DB196" s="1">
        <v>43747</v>
      </c>
    </row>
    <row r="197" spans="1:106" x14ac:dyDescent="0.2">
      <c r="A197" t="s">
        <v>898</v>
      </c>
      <c r="B197" t="s">
        <v>899</v>
      </c>
      <c r="E197" t="s">
        <v>900</v>
      </c>
      <c r="G197" s="2">
        <v>3120.17</v>
      </c>
      <c r="H197" s="2">
        <v>3120.17</v>
      </c>
      <c r="M197">
        <v>0</v>
      </c>
      <c r="N197">
        <v>0</v>
      </c>
      <c r="O197">
        <v>0</v>
      </c>
      <c r="P197">
        <v>0</v>
      </c>
      <c r="V197" s="1">
        <v>43738</v>
      </c>
      <c r="W197">
        <v>2019</v>
      </c>
      <c r="Z197">
        <v>60</v>
      </c>
      <c r="AA197" t="s">
        <v>188</v>
      </c>
      <c r="AB197">
        <v>6000</v>
      </c>
      <c r="AC197" t="s">
        <v>188</v>
      </c>
      <c r="AD197" t="s">
        <v>189</v>
      </c>
      <c r="AE197" t="s">
        <v>190</v>
      </c>
      <c r="AF197">
        <v>60</v>
      </c>
      <c r="AG197" t="s">
        <v>188</v>
      </c>
      <c r="AH197">
        <v>6000</v>
      </c>
      <c r="AI197" t="s">
        <v>188</v>
      </c>
      <c r="AJ197">
        <v>608011</v>
      </c>
      <c r="AK197" t="s">
        <v>191</v>
      </c>
      <c r="AL197" t="s">
        <v>206</v>
      </c>
      <c r="AM197" t="s">
        <v>207</v>
      </c>
      <c r="AN197" t="s">
        <v>114</v>
      </c>
      <c r="AO197" t="s">
        <v>208</v>
      </c>
      <c r="AR197" t="s">
        <v>116</v>
      </c>
      <c r="AS197" t="s">
        <v>116</v>
      </c>
      <c r="AX197" t="s">
        <v>117</v>
      </c>
      <c r="AY197" t="s">
        <v>118</v>
      </c>
      <c r="BN197" t="s">
        <v>645</v>
      </c>
      <c r="BO197" t="s">
        <v>117</v>
      </c>
      <c r="BP197" t="s">
        <v>118</v>
      </c>
      <c r="BQ197" t="s">
        <v>120</v>
      </c>
      <c r="BY197">
        <v>57.000999999999998</v>
      </c>
      <c r="BZ197" t="s">
        <v>195</v>
      </c>
      <c r="CC197">
        <v>10</v>
      </c>
      <c r="CD197" t="s">
        <v>122</v>
      </c>
      <c r="CE197" t="s">
        <v>498</v>
      </c>
      <c r="CF197" t="s">
        <v>498</v>
      </c>
      <c r="CG197" t="s">
        <v>124</v>
      </c>
      <c r="CH197" t="s">
        <v>125</v>
      </c>
      <c r="CI197" t="s">
        <v>126</v>
      </c>
      <c r="CJ197" t="s">
        <v>127</v>
      </c>
      <c r="CM197" t="s">
        <v>222</v>
      </c>
      <c r="CN197" t="s">
        <v>223</v>
      </c>
      <c r="CO197">
        <v>1</v>
      </c>
      <c r="CP197" t="s">
        <v>130</v>
      </c>
      <c r="DA197" t="s">
        <v>901</v>
      </c>
      <c r="DB197" s="1">
        <v>43747</v>
      </c>
    </row>
    <row r="198" spans="1:106" x14ac:dyDescent="0.2">
      <c r="A198" t="s">
        <v>902</v>
      </c>
      <c r="B198" t="s">
        <v>903</v>
      </c>
      <c r="C198">
        <v>640312019094912</v>
      </c>
      <c r="G198" s="2">
        <v>126</v>
      </c>
      <c r="H198" s="2">
        <v>126</v>
      </c>
      <c r="M198">
        <v>0</v>
      </c>
      <c r="N198">
        <v>0</v>
      </c>
      <c r="O198">
        <v>0</v>
      </c>
      <c r="P198">
        <v>0</v>
      </c>
      <c r="V198" s="1">
        <v>43738</v>
      </c>
      <c r="W198">
        <v>2019</v>
      </c>
      <c r="Z198">
        <v>36</v>
      </c>
      <c r="AA198" t="s">
        <v>213</v>
      </c>
      <c r="AB198">
        <v>3640</v>
      </c>
      <c r="AC198" t="s">
        <v>214</v>
      </c>
      <c r="AD198" t="s">
        <v>215</v>
      </c>
      <c r="AE198" t="s">
        <v>216</v>
      </c>
      <c r="AF198">
        <v>36</v>
      </c>
      <c r="AG198" t="s">
        <v>213</v>
      </c>
      <c r="AH198">
        <v>3640</v>
      </c>
      <c r="AI198" t="s">
        <v>214</v>
      </c>
      <c r="AJ198" t="s">
        <v>215</v>
      </c>
      <c r="AK198" t="s">
        <v>216</v>
      </c>
      <c r="AR198" t="s">
        <v>217</v>
      </c>
      <c r="AS198" t="s">
        <v>217</v>
      </c>
      <c r="AX198" t="s">
        <v>117</v>
      </c>
      <c r="AY198" t="s">
        <v>118</v>
      </c>
      <c r="AZ198" t="s">
        <v>218</v>
      </c>
      <c r="BK198" t="s">
        <v>218</v>
      </c>
      <c r="BL198" t="s">
        <v>218</v>
      </c>
      <c r="BN198" t="s">
        <v>645</v>
      </c>
      <c r="BO198" t="s">
        <v>117</v>
      </c>
      <c r="BP198" t="s">
        <v>118</v>
      </c>
      <c r="BQ198" t="s">
        <v>120</v>
      </c>
      <c r="BX198" t="s">
        <v>219</v>
      </c>
      <c r="BY198">
        <v>64.031000000000006</v>
      </c>
      <c r="BZ198" t="s">
        <v>220</v>
      </c>
      <c r="CC198">
        <v>9</v>
      </c>
      <c r="CD198" t="s">
        <v>221</v>
      </c>
      <c r="CE198" t="s">
        <v>218</v>
      </c>
      <c r="CF198" t="s">
        <v>218</v>
      </c>
      <c r="CG198" t="s">
        <v>124</v>
      </c>
      <c r="CH198" t="s">
        <v>125</v>
      </c>
      <c r="CI198" t="s">
        <v>126</v>
      </c>
      <c r="CJ198" t="s">
        <v>127</v>
      </c>
      <c r="CM198" t="s">
        <v>222</v>
      </c>
      <c r="CN198" t="s">
        <v>223</v>
      </c>
      <c r="CO198">
        <v>2</v>
      </c>
      <c r="CP198" t="s">
        <v>179</v>
      </c>
      <c r="DA198" t="s">
        <v>904</v>
      </c>
      <c r="DB198" s="1">
        <v>43746</v>
      </c>
    </row>
    <row r="199" spans="1:106" x14ac:dyDescent="0.2">
      <c r="A199" t="s">
        <v>905</v>
      </c>
      <c r="B199" t="s">
        <v>906</v>
      </c>
      <c r="E199">
        <v>2.80020190831E+21</v>
      </c>
      <c r="F199" t="s">
        <v>108</v>
      </c>
      <c r="G199" s="2">
        <v>57311</v>
      </c>
      <c r="H199" s="2">
        <v>57311</v>
      </c>
      <c r="M199">
        <v>0</v>
      </c>
      <c r="N199">
        <v>0</v>
      </c>
      <c r="O199">
        <v>0</v>
      </c>
      <c r="P199">
        <v>0</v>
      </c>
      <c r="V199" s="1">
        <v>43708</v>
      </c>
      <c r="W199">
        <v>2019</v>
      </c>
      <c r="Z199">
        <v>28</v>
      </c>
      <c r="AA199" t="s">
        <v>110</v>
      </c>
      <c r="AB199">
        <v>2800</v>
      </c>
      <c r="AC199" t="s">
        <v>110</v>
      </c>
      <c r="AD199">
        <v>283227</v>
      </c>
      <c r="AE199" t="s">
        <v>111</v>
      </c>
      <c r="AF199">
        <v>28</v>
      </c>
      <c r="AG199" t="s">
        <v>110</v>
      </c>
      <c r="AH199">
        <v>2800</v>
      </c>
      <c r="AI199" t="s">
        <v>110</v>
      </c>
      <c r="AJ199">
        <v>283227</v>
      </c>
      <c r="AK199" t="s">
        <v>111</v>
      </c>
      <c r="AL199" t="s">
        <v>112</v>
      </c>
      <c r="AM199" t="s">
        <v>113</v>
      </c>
      <c r="AN199" t="s">
        <v>114</v>
      </c>
      <c r="AO199" t="s">
        <v>115</v>
      </c>
      <c r="AR199" t="s">
        <v>116</v>
      </c>
      <c r="AS199" t="s">
        <v>116</v>
      </c>
      <c r="AX199" t="s">
        <v>117</v>
      </c>
      <c r="AY199" t="s">
        <v>118</v>
      </c>
      <c r="BN199" t="s">
        <v>645</v>
      </c>
      <c r="BO199" t="s">
        <v>117</v>
      </c>
      <c r="BP199" t="s">
        <v>118</v>
      </c>
      <c r="BQ199" t="s">
        <v>120</v>
      </c>
      <c r="BY199">
        <v>96.004000000000005</v>
      </c>
      <c r="BZ199" t="s">
        <v>121</v>
      </c>
      <c r="CC199">
        <v>10</v>
      </c>
      <c r="CD199" t="s">
        <v>122</v>
      </c>
      <c r="CE199" t="s">
        <v>123</v>
      </c>
      <c r="CF199" t="s">
        <v>123</v>
      </c>
      <c r="CG199" t="s">
        <v>124</v>
      </c>
      <c r="CH199" t="s">
        <v>125</v>
      </c>
      <c r="CI199" t="s">
        <v>126</v>
      </c>
      <c r="CJ199" t="s">
        <v>127</v>
      </c>
      <c r="CM199" t="s">
        <v>222</v>
      </c>
      <c r="CN199" t="s">
        <v>223</v>
      </c>
      <c r="CO199">
        <v>1</v>
      </c>
      <c r="CP199" t="s">
        <v>130</v>
      </c>
      <c r="DA199" t="s">
        <v>907</v>
      </c>
      <c r="DB199" s="1">
        <v>43731</v>
      </c>
    </row>
    <row r="200" spans="1:106" x14ac:dyDescent="0.2">
      <c r="A200" t="s">
        <v>908</v>
      </c>
      <c r="B200" t="s">
        <v>909</v>
      </c>
      <c r="E200">
        <v>2.80020190831E+21</v>
      </c>
      <c r="F200" t="s">
        <v>108</v>
      </c>
      <c r="G200" s="2">
        <v>310228</v>
      </c>
      <c r="H200" s="2">
        <v>310228</v>
      </c>
      <c r="M200">
        <v>0</v>
      </c>
      <c r="N200">
        <v>0</v>
      </c>
      <c r="O200">
        <v>0</v>
      </c>
      <c r="P200">
        <v>0</v>
      </c>
      <c r="V200" s="1">
        <v>43708</v>
      </c>
      <c r="W200">
        <v>2019</v>
      </c>
      <c r="Z200">
        <v>28</v>
      </c>
      <c r="AA200" t="s">
        <v>110</v>
      </c>
      <c r="AB200">
        <v>2800</v>
      </c>
      <c r="AC200" t="s">
        <v>110</v>
      </c>
      <c r="AD200">
        <v>283227</v>
      </c>
      <c r="AE200" t="s">
        <v>111</v>
      </c>
      <c r="AF200">
        <v>28</v>
      </c>
      <c r="AG200" t="s">
        <v>110</v>
      </c>
      <c r="AH200">
        <v>2800</v>
      </c>
      <c r="AI200" t="s">
        <v>110</v>
      </c>
      <c r="AJ200">
        <v>283227</v>
      </c>
      <c r="AK200" t="s">
        <v>111</v>
      </c>
      <c r="AL200" t="s">
        <v>112</v>
      </c>
      <c r="AM200" t="s">
        <v>113</v>
      </c>
      <c r="AN200" t="s">
        <v>114</v>
      </c>
      <c r="AO200" t="s">
        <v>115</v>
      </c>
      <c r="AR200" t="s">
        <v>116</v>
      </c>
      <c r="AS200" t="s">
        <v>116</v>
      </c>
      <c r="AX200" t="s">
        <v>117</v>
      </c>
      <c r="AY200" t="s">
        <v>118</v>
      </c>
      <c r="BN200" t="s">
        <v>645</v>
      </c>
      <c r="BO200" t="s">
        <v>117</v>
      </c>
      <c r="BP200" t="s">
        <v>118</v>
      </c>
      <c r="BQ200" t="s">
        <v>120</v>
      </c>
      <c r="BY200">
        <v>96.001999999999995</v>
      </c>
      <c r="BZ200" t="s">
        <v>142</v>
      </c>
      <c r="CC200">
        <v>10</v>
      </c>
      <c r="CD200" t="s">
        <v>122</v>
      </c>
      <c r="CE200" t="s">
        <v>143</v>
      </c>
      <c r="CF200" t="s">
        <v>143</v>
      </c>
      <c r="CG200" t="s">
        <v>124</v>
      </c>
      <c r="CH200" t="s">
        <v>125</v>
      </c>
      <c r="CI200" t="s">
        <v>126</v>
      </c>
      <c r="CJ200" t="s">
        <v>127</v>
      </c>
      <c r="CM200" t="s">
        <v>222</v>
      </c>
      <c r="CN200" t="s">
        <v>223</v>
      </c>
      <c r="CO200">
        <v>1</v>
      </c>
      <c r="CP200" t="s">
        <v>130</v>
      </c>
      <c r="DA200" t="s">
        <v>910</v>
      </c>
      <c r="DB200" s="1">
        <v>43731</v>
      </c>
    </row>
    <row r="201" spans="1:106" x14ac:dyDescent="0.2">
      <c r="A201" t="s">
        <v>911</v>
      </c>
      <c r="B201" t="s">
        <v>912</v>
      </c>
      <c r="E201">
        <v>2.80020190831E+21</v>
      </c>
      <c r="F201" t="s">
        <v>108</v>
      </c>
      <c r="G201" s="2">
        <v>22858</v>
      </c>
      <c r="H201" s="2">
        <v>22858</v>
      </c>
      <c r="M201">
        <v>0</v>
      </c>
      <c r="N201">
        <v>0</v>
      </c>
      <c r="O201">
        <v>0</v>
      </c>
      <c r="P201">
        <v>0</v>
      </c>
      <c r="V201" s="1">
        <v>43708</v>
      </c>
      <c r="W201">
        <v>2019</v>
      </c>
      <c r="Z201">
        <v>28</v>
      </c>
      <c r="AA201" t="s">
        <v>110</v>
      </c>
      <c r="AB201">
        <v>2800</v>
      </c>
      <c r="AC201" t="s">
        <v>110</v>
      </c>
      <c r="AD201">
        <v>283227</v>
      </c>
      <c r="AE201" t="s">
        <v>111</v>
      </c>
      <c r="AF201">
        <v>28</v>
      </c>
      <c r="AG201" t="s">
        <v>110</v>
      </c>
      <c r="AH201">
        <v>2800</v>
      </c>
      <c r="AI201" t="s">
        <v>110</v>
      </c>
      <c r="AJ201">
        <v>283227</v>
      </c>
      <c r="AK201" t="s">
        <v>111</v>
      </c>
      <c r="AL201" t="s">
        <v>134</v>
      </c>
      <c r="AM201" t="s">
        <v>135</v>
      </c>
      <c r="AN201" t="s">
        <v>114</v>
      </c>
      <c r="AO201" t="s">
        <v>136</v>
      </c>
      <c r="AR201" t="s">
        <v>116</v>
      </c>
      <c r="AS201" t="s">
        <v>116</v>
      </c>
      <c r="AX201" t="s">
        <v>117</v>
      </c>
      <c r="AY201" t="s">
        <v>118</v>
      </c>
      <c r="BN201" t="s">
        <v>645</v>
      </c>
      <c r="BO201" t="s">
        <v>117</v>
      </c>
      <c r="BP201" t="s">
        <v>118</v>
      </c>
      <c r="BQ201" t="s">
        <v>120</v>
      </c>
      <c r="BY201">
        <v>96.001000000000005</v>
      </c>
      <c r="BZ201" t="s">
        <v>137</v>
      </c>
      <c r="CC201">
        <v>10</v>
      </c>
      <c r="CD201" t="s">
        <v>122</v>
      </c>
      <c r="CE201" t="s">
        <v>138</v>
      </c>
      <c r="CF201" t="s">
        <v>138</v>
      </c>
      <c r="CG201" t="s">
        <v>124</v>
      </c>
      <c r="CH201" t="s">
        <v>125</v>
      </c>
      <c r="CI201" t="s">
        <v>126</v>
      </c>
      <c r="CJ201" t="s">
        <v>127</v>
      </c>
      <c r="CM201" t="s">
        <v>222</v>
      </c>
      <c r="CN201" t="s">
        <v>223</v>
      </c>
      <c r="CO201">
        <v>1</v>
      </c>
      <c r="CP201" t="s">
        <v>130</v>
      </c>
      <c r="DA201" t="s">
        <v>913</v>
      </c>
      <c r="DB201" s="1">
        <v>43731</v>
      </c>
    </row>
    <row r="202" spans="1:106" x14ac:dyDescent="0.2">
      <c r="A202" t="s">
        <v>914</v>
      </c>
      <c r="B202" t="s">
        <v>915</v>
      </c>
      <c r="E202">
        <v>2.8002019073099998E+21</v>
      </c>
      <c r="F202" t="s">
        <v>108</v>
      </c>
      <c r="G202" s="2">
        <v>57452</v>
      </c>
      <c r="H202" s="2">
        <v>57452</v>
      </c>
      <c r="M202">
        <v>0</v>
      </c>
      <c r="N202">
        <v>0</v>
      </c>
      <c r="O202">
        <v>0</v>
      </c>
      <c r="P202">
        <v>0</v>
      </c>
      <c r="V202" s="1">
        <v>43677</v>
      </c>
      <c r="W202">
        <v>2019</v>
      </c>
      <c r="Z202">
        <v>28</v>
      </c>
      <c r="AA202" t="s">
        <v>110</v>
      </c>
      <c r="AB202">
        <v>2800</v>
      </c>
      <c r="AC202" t="s">
        <v>110</v>
      </c>
      <c r="AD202">
        <v>283227</v>
      </c>
      <c r="AE202" t="s">
        <v>111</v>
      </c>
      <c r="AF202">
        <v>28</v>
      </c>
      <c r="AG202" t="s">
        <v>110</v>
      </c>
      <c r="AH202">
        <v>2800</v>
      </c>
      <c r="AI202" t="s">
        <v>110</v>
      </c>
      <c r="AJ202">
        <v>283227</v>
      </c>
      <c r="AK202" t="s">
        <v>111</v>
      </c>
      <c r="AL202" t="s">
        <v>112</v>
      </c>
      <c r="AM202" t="s">
        <v>113</v>
      </c>
      <c r="AN202" t="s">
        <v>114</v>
      </c>
      <c r="AO202" t="s">
        <v>115</v>
      </c>
      <c r="AR202" t="s">
        <v>116</v>
      </c>
      <c r="AS202" t="s">
        <v>116</v>
      </c>
      <c r="AX202" t="s">
        <v>117</v>
      </c>
      <c r="AY202" t="s">
        <v>118</v>
      </c>
      <c r="BN202" t="s">
        <v>645</v>
      </c>
      <c r="BO202" t="s">
        <v>117</v>
      </c>
      <c r="BP202" t="s">
        <v>118</v>
      </c>
      <c r="BQ202" t="s">
        <v>120</v>
      </c>
      <c r="BY202">
        <v>96.004000000000005</v>
      </c>
      <c r="BZ202" t="s">
        <v>121</v>
      </c>
      <c r="CC202">
        <v>10</v>
      </c>
      <c r="CD202" t="s">
        <v>122</v>
      </c>
      <c r="CE202" t="s">
        <v>123</v>
      </c>
      <c r="CF202" t="s">
        <v>123</v>
      </c>
      <c r="CG202" t="s">
        <v>124</v>
      </c>
      <c r="CH202" t="s">
        <v>125</v>
      </c>
      <c r="CI202" t="s">
        <v>126</v>
      </c>
      <c r="CJ202" t="s">
        <v>127</v>
      </c>
      <c r="CM202" t="s">
        <v>222</v>
      </c>
      <c r="CN202" t="s">
        <v>223</v>
      </c>
      <c r="CO202">
        <v>1</v>
      </c>
      <c r="CP202" t="s">
        <v>130</v>
      </c>
      <c r="DA202" t="s">
        <v>916</v>
      </c>
      <c r="DB202" s="1">
        <v>43728</v>
      </c>
    </row>
    <row r="203" spans="1:106" x14ac:dyDescent="0.2">
      <c r="A203" t="s">
        <v>917</v>
      </c>
      <c r="B203" t="s">
        <v>918</v>
      </c>
      <c r="E203">
        <v>2.8002019073099998E+21</v>
      </c>
      <c r="F203" t="s">
        <v>108</v>
      </c>
      <c r="G203" s="2">
        <v>309085</v>
      </c>
      <c r="H203" s="2">
        <v>309085</v>
      </c>
      <c r="M203">
        <v>0</v>
      </c>
      <c r="N203">
        <v>0</v>
      </c>
      <c r="O203">
        <v>0</v>
      </c>
      <c r="P203">
        <v>0</v>
      </c>
      <c r="V203" s="1">
        <v>43677</v>
      </c>
      <c r="W203">
        <v>2019</v>
      </c>
      <c r="Z203">
        <v>28</v>
      </c>
      <c r="AA203" t="s">
        <v>110</v>
      </c>
      <c r="AB203">
        <v>2800</v>
      </c>
      <c r="AC203" t="s">
        <v>110</v>
      </c>
      <c r="AD203">
        <v>283227</v>
      </c>
      <c r="AE203" t="s">
        <v>111</v>
      </c>
      <c r="AF203">
        <v>28</v>
      </c>
      <c r="AG203" t="s">
        <v>110</v>
      </c>
      <c r="AH203">
        <v>2800</v>
      </c>
      <c r="AI203" t="s">
        <v>110</v>
      </c>
      <c r="AJ203">
        <v>283227</v>
      </c>
      <c r="AK203" t="s">
        <v>111</v>
      </c>
      <c r="AL203" t="s">
        <v>112</v>
      </c>
      <c r="AM203" t="s">
        <v>113</v>
      </c>
      <c r="AN203" t="s">
        <v>114</v>
      </c>
      <c r="AO203" t="s">
        <v>115</v>
      </c>
      <c r="AR203" t="s">
        <v>116</v>
      </c>
      <c r="AS203" t="s">
        <v>116</v>
      </c>
      <c r="AX203" t="s">
        <v>117</v>
      </c>
      <c r="AY203" t="s">
        <v>118</v>
      </c>
      <c r="BN203" t="s">
        <v>645</v>
      </c>
      <c r="BO203" t="s">
        <v>117</v>
      </c>
      <c r="BP203" t="s">
        <v>118</v>
      </c>
      <c r="BQ203" t="s">
        <v>120</v>
      </c>
      <c r="BY203">
        <v>96.001999999999995</v>
      </c>
      <c r="BZ203" t="s">
        <v>142</v>
      </c>
      <c r="CC203">
        <v>10</v>
      </c>
      <c r="CD203" t="s">
        <v>122</v>
      </c>
      <c r="CE203" t="s">
        <v>143</v>
      </c>
      <c r="CF203" t="s">
        <v>143</v>
      </c>
      <c r="CG203" t="s">
        <v>124</v>
      </c>
      <c r="CH203" t="s">
        <v>125</v>
      </c>
      <c r="CI203" t="s">
        <v>126</v>
      </c>
      <c r="CJ203" t="s">
        <v>127</v>
      </c>
      <c r="CM203" t="s">
        <v>222</v>
      </c>
      <c r="CN203" t="s">
        <v>223</v>
      </c>
      <c r="CO203">
        <v>1</v>
      </c>
      <c r="CP203" t="s">
        <v>130</v>
      </c>
      <c r="DA203" t="s">
        <v>919</v>
      </c>
      <c r="DB203" s="1">
        <v>43728</v>
      </c>
    </row>
    <row r="204" spans="1:106" x14ac:dyDescent="0.2">
      <c r="A204" t="s">
        <v>920</v>
      </c>
      <c r="B204" t="s">
        <v>921</v>
      </c>
      <c r="E204">
        <v>2.8002019073099998E+21</v>
      </c>
      <c r="F204" t="s">
        <v>108</v>
      </c>
      <c r="G204" s="2">
        <v>22365</v>
      </c>
      <c r="H204" s="2">
        <v>22365</v>
      </c>
      <c r="M204">
        <v>0</v>
      </c>
      <c r="N204">
        <v>0</v>
      </c>
      <c r="O204">
        <v>0</v>
      </c>
      <c r="P204">
        <v>0</v>
      </c>
      <c r="V204" s="1">
        <v>43677</v>
      </c>
      <c r="W204">
        <v>2019</v>
      </c>
      <c r="Z204">
        <v>28</v>
      </c>
      <c r="AA204" t="s">
        <v>110</v>
      </c>
      <c r="AB204">
        <v>2800</v>
      </c>
      <c r="AC204" t="s">
        <v>110</v>
      </c>
      <c r="AD204">
        <v>283227</v>
      </c>
      <c r="AE204" t="s">
        <v>111</v>
      </c>
      <c r="AF204">
        <v>28</v>
      </c>
      <c r="AG204" t="s">
        <v>110</v>
      </c>
      <c r="AH204">
        <v>2800</v>
      </c>
      <c r="AI204" t="s">
        <v>110</v>
      </c>
      <c r="AJ204">
        <v>283227</v>
      </c>
      <c r="AK204" t="s">
        <v>111</v>
      </c>
      <c r="AL204" t="s">
        <v>134</v>
      </c>
      <c r="AM204" t="s">
        <v>135</v>
      </c>
      <c r="AN204" t="s">
        <v>114</v>
      </c>
      <c r="AO204" t="s">
        <v>136</v>
      </c>
      <c r="AR204" t="s">
        <v>116</v>
      </c>
      <c r="AS204" t="s">
        <v>116</v>
      </c>
      <c r="AX204" t="s">
        <v>117</v>
      </c>
      <c r="AY204" t="s">
        <v>118</v>
      </c>
      <c r="BN204" t="s">
        <v>645</v>
      </c>
      <c r="BO204" t="s">
        <v>117</v>
      </c>
      <c r="BP204" t="s">
        <v>118</v>
      </c>
      <c r="BQ204" t="s">
        <v>120</v>
      </c>
      <c r="BY204">
        <v>96.001000000000005</v>
      </c>
      <c r="BZ204" t="s">
        <v>137</v>
      </c>
      <c r="CC204">
        <v>10</v>
      </c>
      <c r="CD204" t="s">
        <v>122</v>
      </c>
      <c r="CE204" t="s">
        <v>138</v>
      </c>
      <c r="CF204" t="s">
        <v>138</v>
      </c>
      <c r="CG204" t="s">
        <v>124</v>
      </c>
      <c r="CH204" t="s">
        <v>125</v>
      </c>
      <c r="CI204" t="s">
        <v>126</v>
      </c>
      <c r="CJ204" t="s">
        <v>127</v>
      </c>
      <c r="CM204" t="s">
        <v>222</v>
      </c>
      <c r="CN204" t="s">
        <v>223</v>
      </c>
      <c r="CO204">
        <v>1</v>
      </c>
      <c r="CP204" t="s">
        <v>130</v>
      </c>
      <c r="DA204" t="s">
        <v>922</v>
      </c>
      <c r="DB204" s="1">
        <v>43728</v>
      </c>
    </row>
    <row r="205" spans="1:106" x14ac:dyDescent="0.2">
      <c r="A205" t="s">
        <v>923</v>
      </c>
      <c r="B205" t="s">
        <v>305</v>
      </c>
      <c r="C205" t="s">
        <v>306</v>
      </c>
      <c r="F205" t="s">
        <v>924</v>
      </c>
      <c r="G205" s="2">
        <v>24943</v>
      </c>
      <c r="H205" s="2">
        <v>24943</v>
      </c>
      <c r="I205" s="2">
        <v>24943</v>
      </c>
      <c r="K205">
        <v>0</v>
      </c>
      <c r="L205">
        <v>42845</v>
      </c>
      <c r="M205">
        <v>0</v>
      </c>
      <c r="N205">
        <v>0</v>
      </c>
      <c r="O205">
        <v>0</v>
      </c>
      <c r="P205">
        <v>0</v>
      </c>
      <c r="V205" s="1">
        <v>43700</v>
      </c>
      <c r="W205">
        <v>2019</v>
      </c>
      <c r="X205" s="1">
        <v>43705</v>
      </c>
      <c r="Y205" s="1">
        <v>44104</v>
      </c>
      <c r="Z205">
        <v>14</v>
      </c>
      <c r="AA205" t="s">
        <v>307</v>
      </c>
      <c r="AB205">
        <v>1448</v>
      </c>
      <c r="AC205" t="s">
        <v>308</v>
      </c>
      <c r="AD205" t="s">
        <v>309</v>
      </c>
      <c r="AE205" t="s">
        <v>925</v>
      </c>
      <c r="AF205">
        <v>14</v>
      </c>
      <c r="AG205" t="s">
        <v>307</v>
      </c>
      <c r="AH205">
        <v>1448</v>
      </c>
      <c r="AI205" t="s">
        <v>308</v>
      </c>
      <c r="AJ205" t="s">
        <v>309</v>
      </c>
      <c r="AK205" t="s">
        <v>925</v>
      </c>
      <c r="AL205" t="s">
        <v>311</v>
      </c>
      <c r="AM205" t="s">
        <v>312</v>
      </c>
      <c r="AN205" t="s">
        <v>159</v>
      </c>
      <c r="AO205" t="s">
        <v>313</v>
      </c>
      <c r="AP205" t="s">
        <v>314</v>
      </c>
      <c r="AQ205">
        <v>366472095</v>
      </c>
      <c r="AR205" t="s">
        <v>315</v>
      </c>
      <c r="AS205" t="s">
        <v>315</v>
      </c>
      <c r="AX205" t="s">
        <v>117</v>
      </c>
      <c r="AY205" t="s">
        <v>118</v>
      </c>
      <c r="AZ205" t="s">
        <v>316</v>
      </c>
      <c r="BK205" t="s">
        <v>317</v>
      </c>
      <c r="BN205" t="s">
        <v>645</v>
      </c>
      <c r="BO205" t="s">
        <v>117</v>
      </c>
      <c r="BP205" t="s">
        <v>118</v>
      </c>
      <c r="BQ205" t="s">
        <v>120</v>
      </c>
      <c r="BX205" t="s">
        <v>118</v>
      </c>
      <c r="BY205">
        <v>15.619</v>
      </c>
      <c r="BZ205" t="s">
        <v>318</v>
      </c>
      <c r="CC205">
        <v>4</v>
      </c>
      <c r="CD205" t="s">
        <v>319</v>
      </c>
      <c r="CE205" t="s">
        <v>320</v>
      </c>
      <c r="CF205" t="s">
        <v>320</v>
      </c>
      <c r="CG205" t="s">
        <v>124</v>
      </c>
      <c r="CH205" t="s">
        <v>125</v>
      </c>
      <c r="CI205" t="s">
        <v>174</v>
      </c>
      <c r="CJ205" t="s">
        <v>175</v>
      </c>
      <c r="CM205" t="s">
        <v>222</v>
      </c>
      <c r="CN205" t="s">
        <v>223</v>
      </c>
      <c r="CO205">
        <v>2</v>
      </c>
      <c r="CP205" t="s">
        <v>179</v>
      </c>
      <c r="DA205" t="s">
        <v>321</v>
      </c>
      <c r="DB205" s="1">
        <v>43725</v>
      </c>
    </row>
    <row r="206" spans="1:106" x14ac:dyDescent="0.2">
      <c r="A206" t="s">
        <v>926</v>
      </c>
      <c r="B206" t="s">
        <v>927</v>
      </c>
      <c r="C206" t="s">
        <v>928</v>
      </c>
      <c r="G206" s="2">
        <v>0</v>
      </c>
      <c r="H206" s="2">
        <v>0</v>
      </c>
      <c r="M206">
        <v>0</v>
      </c>
      <c r="N206">
        <v>0</v>
      </c>
      <c r="O206">
        <v>0</v>
      </c>
      <c r="P206">
        <v>0</v>
      </c>
      <c r="V206" s="1">
        <v>43708</v>
      </c>
      <c r="W206">
        <v>2019</v>
      </c>
      <c r="X206" s="1">
        <v>43678</v>
      </c>
      <c r="Y206" s="1">
        <v>43708</v>
      </c>
      <c r="Z206">
        <v>60</v>
      </c>
      <c r="AA206" t="s">
        <v>188</v>
      </c>
      <c r="AB206">
        <v>6000</v>
      </c>
      <c r="AC206" t="s">
        <v>188</v>
      </c>
      <c r="AD206" t="s">
        <v>189</v>
      </c>
      <c r="AE206" t="s">
        <v>190</v>
      </c>
      <c r="AF206">
        <v>60</v>
      </c>
      <c r="AG206" t="s">
        <v>188</v>
      </c>
      <c r="AH206">
        <v>6000</v>
      </c>
      <c r="AI206" t="s">
        <v>188</v>
      </c>
      <c r="AJ206">
        <v>608011</v>
      </c>
      <c r="AK206" t="s">
        <v>191</v>
      </c>
      <c r="AR206" t="s">
        <v>217</v>
      </c>
      <c r="AS206" t="s">
        <v>217</v>
      </c>
      <c r="AX206" t="s">
        <v>117</v>
      </c>
      <c r="AY206" t="s">
        <v>118</v>
      </c>
      <c r="AZ206" t="s">
        <v>218</v>
      </c>
      <c r="BK206" t="s">
        <v>218</v>
      </c>
      <c r="BL206" t="s">
        <v>218</v>
      </c>
      <c r="BN206" t="s">
        <v>645</v>
      </c>
      <c r="BO206" t="s">
        <v>117</v>
      </c>
      <c r="BP206" t="s">
        <v>118</v>
      </c>
      <c r="BQ206" t="s">
        <v>120</v>
      </c>
      <c r="BX206" t="s">
        <v>118</v>
      </c>
      <c r="BY206">
        <v>57.000999999999998</v>
      </c>
      <c r="BZ206" t="s">
        <v>195</v>
      </c>
      <c r="CC206">
        <v>10</v>
      </c>
      <c r="CD206" t="s">
        <v>122</v>
      </c>
      <c r="CE206" t="s">
        <v>929</v>
      </c>
      <c r="CF206" t="s">
        <v>929</v>
      </c>
      <c r="CG206" t="s">
        <v>124</v>
      </c>
      <c r="CH206" t="s">
        <v>125</v>
      </c>
      <c r="CI206" t="s">
        <v>126</v>
      </c>
      <c r="CJ206" t="s">
        <v>127</v>
      </c>
      <c r="CM206" t="s">
        <v>222</v>
      </c>
      <c r="CN206" t="s">
        <v>223</v>
      </c>
      <c r="CO206">
        <v>2</v>
      </c>
      <c r="CP206" t="s">
        <v>179</v>
      </c>
      <c r="DA206" t="s">
        <v>930</v>
      </c>
      <c r="DB206" s="1">
        <v>43718</v>
      </c>
    </row>
    <row r="207" spans="1:106" x14ac:dyDescent="0.2">
      <c r="A207" t="s">
        <v>931</v>
      </c>
      <c r="B207" t="s">
        <v>932</v>
      </c>
      <c r="C207" t="s">
        <v>933</v>
      </c>
      <c r="G207" s="2">
        <v>778.07</v>
      </c>
      <c r="H207" s="2">
        <v>778.07</v>
      </c>
      <c r="M207">
        <v>0</v>
      </c>
      <c r="N207">
        <v>0</v>
      </c>
      <c r="O207">
        <v>0</v>
      </c>
      <c r="P207">
        <v>0</v>
      </c>
      <c r="V207" s="1">
        <v>43708</v>
      </c>
      <c r="W207">
        <v>2019</v>
      </c>
      <c r="X207" s="1">
        <v>43678</v>
      </c>
      <c r="Y207" s="1">
        <v>43708</v>
      </c>
      <c r="Z207">
        <v>60</v>
      </c>
      <c r="AA207" t="s">
        <v>188</v>
      </c>
      <c r="AB207">
        <v>6000</v>
      </c>
      <c r="AC207" t="s">
        <v>188</v>
      </c>
      <c r="AD207" t="s">
        <v>189</v>
      </c>
      <c r="AE207" t="s">
        <v>190</v>
      </c>
      <c r="AF207">
        <v>60</v>
      </c>
      <c r="AG207" t="s">
        <v>188</v>
      </c>
      <c r="AH207">
        <v>6000</v>
      </c>
      <c r="AI207" t="s">
        <v>188</v>
      </c>
      <c r="AJ207">
        <v>608011</v>
      </c>
      <c r="AK207" t="s">
        <v>191</v>
      </c>
      <c r="AL207" t="s">
        <v>192</v>
      </c>
      <c r="AM207" t="s">
        <v>193</v>
      </c>
      <c r="AN207" t="s">
        <v>114</v>
      </c>
      <c r="AO207" t="s">
        <v>194</v>
      </c>
      <c r="AR207" t="s">
        <v>217</v>
      </c>
      <c r="AS207" t="s">
        <v>217</v>
      </c>
      <c r="AX207" t="s">
        <v>117</v>
      </c>
      <c r="AY207" t="s">
        <v>118</v>
      </c>
      <c r="AZ207" t="s">
        <v>218</v>
      </c>
      <c r="BK207" t="s">
        <v>218</v>
      </c>
      <c r="BL207" t="s">
        <v>218</v>
      </c>
      <c r="BN207" t="s">
        <v>645</v>
      </c>
      <c r="BO207" t="s">
        <v>117</v>
      </c>
      <c r="BP207" t="s">
        <v>118</v>
      </c>
      <c r="BQ207" t="s">
        <v>120</v>
      </c>
      <c r="BX207" t="s">
        <v>118</v>
      </c>
      <c r="BY207">
        <v>57.000999999999998</v>
      </c>
      <c r="BZ207" t="s">
        <v>195</v>
      </c>
      <c r="CC207">
        <v>10</v>
      </c>
      <c r="CD207" t="s">
        <v>122</v>
      </c>
      <c r="CE207" t="s">
        <v>929</v>
      </c>
      <c r="CF207" t="s">
        <v>929</v>
      </c>
      <c r="CG207" t="s">
        <v>124</v>
      </c>
      <c r="CH207" t="s">
        <v>125</v>
      </c>
      <c r="CI207" t="s">
        <v>126</v>
      </c>
      <c r="CJ207" t="s">
        <v>127</v>
      </c>
      <c r="CM207" t="s">
        <v>222</v>
      </c>
      <c r="CN207" t="s">
        <v>223</v>
      </c>
      <c r="CO207">
        <v>2</v>
      </c>
      <c r="CP207" t="s">
        <v>179</v>
      </c>
      <c r="DA207" t="s">
        <v>934</v>
      </c>
      <c r="DB207" s="1">
        <v>43718</v>
      </c>
    </row>
    <row r="208" spans="1:106" x14ac:dyDescent="0.2">
      <c r="A208" t="s">
        <v>935</v>
      </c>
      <c r="B208" t="s">
        <v>936</v>
      </c>
      <c r="C208" t="s">
        <v>937</v>
      </c>
      <c r="G208" s="2">
        <v>3120.17</v>
      </c>
      <c r="H208" s="2">
        <v>3120.17</v>
      </c>
      <c r="M208">
        <v>0</v>
      </c>
      <c r="N208">
        <v>0</v>
      </c>
      <c r="O208">
        <v>0</v>
      </c>
      <c r="P208">
        <v>0</v>
      </c>
      <c r="V208" s="1">
        <v>43708</v>
      </c>
      <c r="W208">
        <v>2019</v>
      </c>
      <c r="X208" s="1">
        <v>43678</v>
      </c>
      <c r="Y208" s="1">
        <v>43708</v>
      </c>
      <c r="Z208">
        <v>60</v>
      </c>
      <c r="AA208" t="s">
        <v>188</v>
      </c>
      <c r="AB208">
        <v>6000</v>
      </c>
      <c r="AC208" t="s">
        <v>188</v>
      </c>
      <c r="AD208" t="s">
        <v>189</v>
      </c>
      <c r="AE208" t="s">
        <v>190</v>
      </c>
      <c r="AF208">
        <v>60</v>
      </c>
      <c r="AG208" t="s">
        <v>188</v>
      </c>
      <c r="AH208">
        <v>6000</v>
      </c>
      <c r="AI208" t="s">
        <v>188</v>
      </c>
      <c r="AJ208">
        <v>608011</v>
      </c>
      <c r="AK208" t="s">
        <v>191</v>
      </c>
      <c r="AL208" t="s">
        <v>206</v>
      </c>
      <c r="AM208" t="s">
        <v>207</v>
      </c>
      <c r="AN208" t="s">
        <v>114</v>
      </c>
      <c r="AO208" t="s">
        <v>208</v>
      </c>
      <c r="AR208" t="s">
        <v>217</v>
      </c>
      <c r="AS208" t="s">
        <v>217</v>
      </c>
      <c r="AX208" t="s">
        <v>117</v>
      </c>
      <c r="AY208" t="s">
        <v>118</v>
      </c>
      <c r="AZ208" t="s">
        <v>218</v>
      </c>
      <c r="BK208" t="s">
        <v>218</v>
      </c>
      <c r="BL208" t="s">
        <v>218</v>
      </c>
      <c r="BN208" t="s">
        <v>645</v>
      </c>
      <c r="BO208" t="s">
        <v>117</v>
      </c>
      <c r="BP208" t="s">
        <v>118</v>
      </c>
      <c r="BQ208" t="s">
        <v>120</v>
      </c>
      <c r="BX208" t="s">
        <v>118</v>
      </c>
      <c r="BY208">
        <v>57.000999999999998</v>
      </c>
      <c r="BZ208" t="s">
        <v>195</v>
      </c>
      <c r="CC208">
        <v>10</v>
      </c>
      <c r="CD208" t="s">
        <v>122</v>
      </c>
      <c r="CE208" t="s">
        <v>929</v>
      </c>
      <c r="CF208" t="s">
        <v>929</v>
      </c>
      <c r="CG208" t="s">
        <v>124</v>
      </c>
      <c r="CH208" t="s">
        <v>125</v>
      </c>
      <c r="CI208" t="s">
        <v>126</v>
      </c>
      <c r="CJ208" t="s">
        <v>127</v>
      </c>
      <c r="CM208" t="s">
        <v>222</v>
      </c>
      <c r="CN208" t="s">
        <v>223</v>
      </c>
      <c r="CO208">
        <v>2</v>
      </c>
      <c r="CP208" t="s">
        <v>179</v>
      </c>
      <c r="DA208" t="s">
        <v>938</v>
      </c>
      <c r="DB208" s="1">
        <v>43718</v>
      </c>
    </row>
    <row r="209" spans="1:106" x14ac:dyDescent="0.2">
      <c r="A209" t="s">
        <v>939</v>
      </c>
      <c r="B209" t="s">
        <v>940</v>
      </c>
      <c r="C209" t="s">
        <v>941</v>
      </c>
      <c r="F209" t="s">
        <v>108</v>
      </c>
      <c r="G209" s="2">
        <v>620</v>
      </c>
      <c r="H209" s="2">
        <v>620</v>
      </c>
      <c r="K209">
        <v>0</v>
      </c>
      <c r="L209">
        <v>0</v>
      </c>
      <c r="M209">
        <v>0</v>
      </c>
      <c r="N209">
        <v>0</v>
      </c>
      <c r="O209">
        <v>0</v>
      </c>
      <c r="P209">
        <v>0</v>
      </c>
      <c r="V209" s="1">
        <v>43705</v>
      </c>
      <c r="W209">
        <v>2019</v>
      </c>
      <c r="X209" s="1">
        <v>43705</v>
      </c>
      <c r="Y209" s="1">
        <v>43769</v>
      </c>
      <c r="Z209">
        <v>19</v>
      </c>
      <c r="AA209" t="s">
        <v>520</v>
      </c>
      <c r="AB209">
        <v>1900</v>
      </c>
      <c r="AC209" t="s">
        <v>520</v>
      </c>
      <c r="AD209" t="s">
        <v>942</v>
      </c>
      <c r="AE209" t="s">
        <v>943</v>
      </c>
      <c r="AF209">
        <v>19</v>
      </c>
      <c r="AG209" t="s">
        <v>520</v>
      </c>
      <c r="AH209">
        <v>1900</v>
      </c>
      <c r="AI209" t="s">
        <v>520</v>
      </c>
      <c r="AJ209" t="s">
        <v>537</v>
      </c>
      <c r="AK209" t="s">
        <v>538</v>
      </c>
      <c r="AL209" t="s">
        <v>944</v>
      </c>
      <c r="AM209" t="s">
        <v>945</v>
      </c>
      <c r="AN209" t="s">
        <v>159</v>
      </c>
      <c r="AR209" t="s">
        <v>525</v>
      </c>
      <c r="AS209" t="s">
        <v>525</v>
      </c>
      <c r="AX209" t="s">
        <v>117</v>
      </c>
      <c r="AY209" t="s">
        <v>118</v>
      </c>
      <c r="AZ209" t="s">
        <v>526</v>
      </c>
      <c r="BK209" t="s">
        <v>552</v>
      </c>
      <c r="BN209" t="s">
        <v>645</v>
      </c>
      <c r="BO209" t="s">
        <v>946</v>
      </c>
      <c r="BP209" t="s">
        <v>947</v>
      </c>
      <c r="BQ209" t="s">
        <v>120</v>
      </c>
      <c r="BX209" t="s">
        <v>948</v>
      </c>
      <c r="BY209">
        <v>19.04</v>
      </c>
      <c r="BZ209" t="s">
        <v>543</v>
      </c>
      <c r="CC209">
        <v>4</v>
      </c>
      <c r="CD209" t="s">
        <v>319</v>
      </c>
      <c r="CE209" t="s">
        <v>530</v>
      </c>
      <c r="CF209" t="s">
        <v>530</v>
      </c>
      <c r="CG209" t="s">
        <v>124</v>
      </c>
      <c r="CH209" t="s">
        <v>125</v>
      </c>
      <c r="CI209" t="s">
        <v>126</v>
      </c>
      <c r="CJ209" t="s">
        <v>127</v>
      </c>
      <c r="CM209" t="s">
        <v>222</v>
      </c>
      <c r="CN209" t="s">
        <v>223</v>
      </c>
      <c r="CO209">
        <v>2</v>
      </c>
      <c r="CP209" t="s">
        <v>179</v>
      </c>
      <c r="DA209" t="s">
        <v>949</v>
      </c>
      <c r="DB209" s="1">
        <v>43707</v>
      </c>
    </row>
    <row r="210" spans="1:106" x14ac:dyDescent="0.2">
      <c r="A210" t="s">
        <v>950</v>
      </c>
      <c r="B210" t="s">
        <v>951</v>
      </c>
      <c r="C210" t="s">
        <v>952</v>
      </c>
      <c r="F210" t="s">
        <v>108</v>
      </c>
      <c r="G210" s="2">
        <v>6234</v>
      </c>
      <c r="H210" s="2">
        <v>4473.12</v>
      </c>
      <c r="K210">
        <v>0</v>
      </c>
      <c r="L210">
        <v>0</v>
      </c>
      <c r="M210">
        <v>0</v>
      </c>
      <c r="N210">
        <v>0</v>
      </c>
      <c r="O210">
        <v>0</v>
      </c>
      <c r="P210">
        <v>0</v>
      </c>
      <c r="V210" s="1">
        <v>43678</v>
      </c>
      <c r="W210">
        <v>2019</v>
      </c>
      <c r="X210" s="1">
        <v>43679</v>
      </c>
      <c r="Y210" s="1">
        <v>43738</v>
      </c>
      <c r="Z210">
        <v>19</v>
      </c>
      <c r="AA210" t="s">
        <v>520</v>
      </c>
      <c r="AB210">
        <v>1900</v>
      </c>
      <c r="AC210" t="s">
        <v>520</v>
      </c>
      <c r="AD210" t="s">
        <v>953</v>
      </c>
      <c r="AE210" t="s">
        <v>954</v>
      </c>
      <c r="AF210">
        <v>19</v>
      </c>
      <c r="AG210" t="s">
        <v>520</v>
      </c>
      <c r="AH210">
        <v>1900</v>
      </c>
      <c r="AI210" t="s">
        <v>520</v>
      </c>
      <c r="AJ210" t="s">
        <v>955</v>
      </c>
      <c r="AK210" t="s">
        <v>956</v>
      </c>
      <c r="AL210" t="s">
        <v>957</v>
      </c>
      <c r="AM210" t="s">
        <v>958</v>
      </c>
      <c r="AN210" t="s">
        <v>159</v>
      </c>
      <c r="AO210" t="s">
        <v>959</v>
      </c>
      <c r="AR210" t="s">
        <v>525</v>
      </c>
      <c r="AS210" t="s">
        <v>525</v>
      </c>
      <c r="AX210" t="s">
        <v>117</v>
      </c>
      <c r="AY210" t="s">
        <v>118</v>
      </c>
      <c r="AZ210" t="s">
        <v>526</v>
      </c>
      <c r="BK210" t="s">
        <v>552</v>
      </c>
      <c r="BN210" t="s">
        <v>645</v>
      </c>
      <c r="BO210" t="s">
        <v>960</v>
      </c>
      <c r="BP210" t="s">
        <v>961</v>
      </c>
      <c r="BQ210" t="s">
        <v>120</v>
      </c>
      <c r="BX210" t="s">
        <v>962</v>
      </c>
      <c r="BY210">
        <v>19.702999999999999</v>
      </c>
      <c r="BZ210" t="s">
        <v>963</v>
      </c>
      <c r="CC210">
        <v>4</v>
      </c>
      <c r="CD210" t="s">
        <v>319</v>
      </c>
      <c r="CE210" t="s">
        <v>530</v>
      </c>
      <c r="CF210" t="s">
        <v>530</v>
      </c>
      <c r="CG210" t="s">
        <v>124</v>
      </c>
      <c r="CH210" t="s">
        <v>125</v>
      </c>
      <c r="CI210" t="s">
        <v>126</v>
      </c>
      <c r="CJ210" t="s">
        <v>127</v>
      </c>
      <c r="CM210" t="s">
        <v>222</v>
      </c>
      <c r="CN210" t="s">
        <v>223</v>
      </c>
      <c r="CO210">
        <v>2</v>
      </c>
      <c r="CP210" t="s">
        <v>179</v>
      </c>
      <c r="DA210" t="s">
        <v>964</v>
      </c>
      <c r="DB210" s="1">
        <v>43696</v>
      </c>
    </row>
    <row r="211" spans="1:106" x14ac:dyDescent="0.2">
      <c r="A211" t="s">
        <v>965</v>
      </c>
      <c r="B211" t="s">
        <v>966</v>
      </c>
      <c r="C211" t="s">
        <v>967</v>
      </c>
      <c r="G211" s="2">
        <v>0</v>
      </c>
      <c r="H211" s="2">
        <v>0</v>
      </c>
      <c r="M211">
        <v>0</v>
      </c>
      <c r="N211">
        <v>0</v>
      </c>
      <c r="O211">
        <v>0</v>
      </c>
      <c r="P211">
        <v>0</v>
      </c>
      <c r="V211" s="1">
        <v>43677</v>
      </c>
      <c r="W211">
        <v>2019</v>
      </c>
      <c r="X211" s="1">
        <v>43647</v>
      </c>
      <c r="Y211" s="1">
        <v>43677</v>
      </c>
      <c r="Z211">
        <v>60</v>
      </c>
      <c r="AA211" t="s">
        <v>188</v>
      </c>
      <c r="AB211">
        <v>6000</v>
      </c>
      <c r="AC211" t="s">
        <v>188</v>
      </c>
      <c r="AD211" t="s">
        <v>189</v>
      </c>
      <c r="AE211" t="s">
        <v>190</v>
      </c>
      <c r="AF211">
        <v>60</v>
      </c>
      <c r="AG211" t="s">
        <v>188</v>
      </c>
      <c r="AH211">
        <v>6000</v>
      </c>
      <c r="AI211" t="s">
        <v>188</v>
      </c>
      <c r="AJ211">
        <v>608011</v>
      </c>
      <c r="AK211" t="s">
        <v>191</v>
      </c>
      <c r="AR211" t="s">
        <v>217</v>
      </c>
      <c r="AS211" t="s">
        <v>217</v>
      </c>
      <c r="AX211" t="s">
        <v>117</v>
      </c>
      <c r="AY211" t="s">
        <v>118</v>
      </c>
      <c r="AZ211" t="s">
        <v>218</v>
      </c>
      <c r="BK211" t="s">
        <v>218</v>
      </c>
      <c r="BL211" t="s">
        <v>218</v>
      </c>
      <c r="BN211" t="s">
        <v>645</v>
      </c>
      <c r="BO211" t="s">
        <v>117</v>
      </c>
      <c r="BP211" t="s">
        <v>118</v>
      </c>
      <c r="BQ211" t="s">
        <v>120</v>
      </c>
      <c r="BX211" t="s">
        <v>118</v>
      </c>
      <c r="BY211">
        <v>57.000999999999998</v>
      </c>
      <c r="BZ211" t="s">
        <v>195</v>
      </c>
      <c r="CC211">
        <v>10</v>
      </c>
      <c r="CD211" t="s">
        <v>122</v>
      </c>
      <c r="CE211" t="s">
        <v>929</v>
      </c>
      <c r="CF211" t="s">
        <v>929</v>
      </c>
      <c r="CG211" t="s">
        <v>124</v>
      </c>
      <c r="CH211" t="s">
        <v>125</v>
      </c>
      <c r="CI211" t="s">
        <v>126</v>
      </c>
      <c r="CJ211" t="s">
        <v>127</v>
      </c>
      <c r="CM211" t="s">
        <v>222</v>
      </c>
      <c r="CN211" t="s">
        <v>223</v>
      </c>
      <c r="CO211">
        <v>2</v>
      </c>
      <c r="CP211" t="s">
        <v>179</v>
      </c>
      <c r="DA211" t="s">
        <v>968</v>
      </c>
      <c r="DB211" s="1">
        <v>43683</v>
      </c>
    </row>
    <row r="212" spans="1:106" x14ac:dyDescent="0.2">
      <c r="A212" t="s">
        <v>969</v>
      </c>
      <c r="B212" t="s">
        <v>970</v>
      </c>
      <c r="C212" t="s">
        <v>971</v>
      </c>
      <c r="G212" s="2">
        <v>778.07</v>
      </c>
      <c r="H212" s="2">
        <v>778.07</v>
      </c>
      <c r="M212">
        <v>0</v>
      </c>
      <c r="N212">
        <v>0</v>
      </c>
      <c r="O212">
        <v>0</v>
      </c>
      <c r="P212">
        <v>0</v>
      </c>
      <c r="V212" s="1">
        <v>43677</v>
      </c>
      <c r="W212">
        <v>2019</v>
      </c>
      <c r="X212" s="1">
        <v>43647</v>
      </c>
      <c r="Y212" s="1">
        <v>43677</v>
      </c>
      <c r="Z212">
        <v>60</v>
      </c>
      <c r="AA212" t="s">
        <v>188</v>
      </c>
      <c r="AB212">
        <v>6000</v>
      </c>
      <c r="AC212" t="s">
        <v>188</v>
      </c>
      <c r="AD212" t="s">
        <v>189</v>
      </c>
      <c r="AE212" t="s">
        <v>190</v>
      </c>
      <c r="AF212">
        <v>60</v>
      </c>
      <c r="AG212" t="s">
        <v>188</v>
      </c>
      <c r="AH212">
        <v>6000</v>
      </c>
      <c r="AI212" t="s">
        <v>188</v>
      </c>
      <c r="AJ212">
        <v>608011</v>
      </c>
      <c r="AK212" t="s">
        <v>191</v>
      </c>
      <c r="AL212" t="s">
        <v>192</v>
      </c>
      <c r="AM212" t="s">
        <v>193</v>
      </c>
      <c r="AN212" t="s">
        <v>114</v>
      </c>
      <c r="AO212" t="s">
        <v>194</v>
      </c>
      <c r="AR212" t="s">
        <v>217</v>
      </c>
      <c r="AS212" t="s">
        <v>217</v>
      </c>
      <c r="AX212" t="s">
        <v>117</v>
      </c>
      <c r="AY212" t="s">
        <v>118</v>
      </c>
      <c r="AZ212" t="s">
        <v>218</v>
      </c>
      <c r="BK212" t="s">
        <v>218</v>
      </c>
      <c r="BL212" t="s">
        <v>218</v>
      </c>
      <c r="BN212" t="s">
        <v>645</v>
      </c>
      <c r="BO212" t="s">
        <v>117</v>
      </c>
      <c r="BP212" t="s">
        <v>118</v>
      </c>
      <c r="BQ212" t="s">
        <v>120</v>
      </c>
      <c r="BX212" t="s">
        <v>118</v>
      </c>
      <c r="BY212">
        <v>57.000999999999998</v>
      </c>
      <c r="BZ212" t="s">
        <v>195</v>
      </c>
      <c r="CC212">
        <v>10</v>
      </c>
      <c r="CD212" t="s">
        <v>122</v>
      </c>
      <c r="CE212" t="s">
        <v>929</v>
      </c>
      <c r="CF212" t="s">
        <v>929</v>
      </c>
      <c r="CG212" t="s">
        <v>124</v>
      </c>
      <c r="CH212" t="s">
        <v>125</v>
      </c>
      <c r="CI212" t="s">
        <v>126</v>
      </c>
      <c r="CJ212" t="s">
        <v>127</v>
      </c>
      <c r="CM212" t="s">
        <v>222</v>
      </c>
      <c r="CN212" t="s">
        <v>223</v>
      </c>
      <c r="CO212">
        <v>2</v>
      </c>
      <c r="CP212" t="s">
        <v>179</v>
      </c>
      <c r="DA212" t="s">
        <v>972</v>
      </c>
      <c r="DB212" s="1">
        <v>43683</v>
      </c>
    </row>
    <row r="213" spans="1:106" x14ac:dyDescent="0.2">
      <c r="A213" t="s">
        <v>973</v>
      </c>
      <c r="B213" t="s">
        <v>974</v>
      </c>
      <c r="C213" t="s">
        <v>975</v>
      </c>
      <c r="G213" s="2">
        <v>2263.2600000000002</v>
      </c>
      <c r="H213" s="2">
        <v>2263.2600000000002</v>
      </c>
      <c r="M213">
        <v>0</v>
      </c>
      <c r="N213">
        <v>0</v>
      </c>
      <c r="O213">
        <v>0</v>
      </c>
      <c r="P213">
        <v>0</v>
      </c>
      <c r="V213" s="1">
        <v>43677</v>
      </c>
      <c r="W213">
        <v>2019</v>
      </c>
      <c r="X213" s="1">
        <v>43647</v>
      </c>
      <c r="Y213" s="1">
        <v>43677</v>
      </c>
      <c r="Z213">
        <v>60</v>
      </c>
      <c r="AA213" t="s">
        <v>188</v>
      </c>
      <c r="AB213">
        <v>6000</v>
      </c>
      <c r="AC213" t="s">
        <v>188</v>
      </c>
      <c r="AD213" t="s">
        <v>189</v>
      </c>
      <c r="AE213" t="s">
        <v>190</v>
      </c>
      <c r="AF213">
        <v>60</v>
      </c>
      <c r="AG213" t="s">
        <v>188</v>
      </c>
      <c r="AH213">
        <v>6000</v>
      </c>
      <c r="AI213" t="s">
        <v>188</v>
      </c>
      <c r="AJ213">
        <v>608011</v>
      </c>
      <c r="AK213" t="s">
        <v>191</v>
      </c>
      <c r="AL213" t="s">
        <v>206</v>
      </c>
      <c r="AM213" t="s">
        <v>207</v>
      </c>
      <c r="AN213" t="s">
        <v>114</v>
      </c>
      <c r="AO213" t="s">
        <v>208</v>
      </c>
      <c r="AR213" t="s">
        <v>217</v>
      </c>
      <c r="AS213" t="s">
        <v>217</v>
      </c>
      <c r="AX213" t="s">
        <v>117</v>
      </c>
      <c r="AY213" t="s">
        <v>118</v>
      </c>
      <c r="AZ213" t="s">
        <v>218</v>
      </c>
      <c r="BK213" t="s">
        <v>218</v>
      </c>
      <c r="BL213" t="s">
        <v>218</v>
      </c>
      <c r="BN213" t="s">
        <v>645</v>
      </c>
      <c r="BO213" t="s">
        <v>117</v>
      </c>
      <c r="BP213" t="s">
        <v>118</v>
      </c>
      <c r="BQ213" t="s">
        <v>120</v>
      </c>
      <c r="BX213" t="s">
        <v>118</v>
      </c>
      <c r="BY213">
        <v>57.000999999999998</v>
      </c>
      <c r="BZ213" t="s">
        <v>195</v>
      </c>
      <c r="CC213">
        <v>10</v>
      </c>
      <c r="CD213" t="s">
        <v>122</v>
      </c>
      <c r="CE213" t="s">
        <v>929</v>
      </c>
      <c r="CF213" t="s">
        <v>929</v>
      </c>
      <c r="CG213" t="s">
        <v>124</v>
      </c>
      <c r="CH213" t="s">
        <v>125</v>
      </c>
      <c r="CI213" t="s">
        <v>126</v>
      </c>
      <c r="CJ213" t="s">
        <v>127</v>
      </c>
      <c r="CM213" t="s">
        <v>222</v>
      </c>
      <c r="CN213" t="s">
        <v>223</v>
      </c>
      <c r="CO213">
        <v>2</v>
      </c>
      <c r="CP213" t="s">
        <v>179</v>
      </c>
      <c r="DA213" t="s">
        <v>976</v>
      </c>
      <c r="DB213" s="1">
        <v>43683</v>
      </c>
    </row>
    <row r="214" spans="1:106" x14ac:dyDescent="0.2">
      <c r="A214" t="s">
        <v>977</v>
      </c>
      <c r="B214" t="s">
        <v>978</v>
      </c>
      <c r="E214">
        <v>2.8002019062999999E+21</v>
      </c>
      <c r="F214" t="s">
        <v>108</v>
      </c>
      <c r="G214" s="2">
        <v>55453</v>
      </c>
      <c r="H214" s="2">
        <v>55453</v>
      </c>
      <c r="M214">
        <v>0</v>
      </c>
      <c r="N214">
        <v>0</v>
      </c>
      <c r="O214">
        <v>0</v>
      </c>
      <c r="P214">
        <v>0</v>
      </c>
      <c r="V214" s="1">
        <v>43646</v>
      </c>
      <c r="W214">
        <v>2019</v>
      </c>
      <c r="Z214">
        <v>28</v>
      </c>
      <c r="AA214" t="s">
        <v>110</v>
      </c>
      <c r="AB214">
        <v>2800</v>
      </c>
      <c r="AC214" t="s">
        <v>110</v>
      </c>
      <c r="AD214">
        <v>283227</v>
      </c>
      <c r="AE214" t="s">
        <v>111</v>
      </c>
      <c r="AF214">
        <v>28</v>
      </c>
      <c r="AG214" t="s">
        <v>110</v>
      </c>
      <c r="AH214">
        <v>2800</v>
      </c>
      <c r="AI214" t="s">
        <v>110</v>
      </c>
      <c r="AJ214">
        <v>283227</v>
      </c>
      <c r="AK214" t="s">
        <v>111</v>
      </c>
      <c r="AL214" t="s">
        <v>112</v>
      </c>
      <c r="AM214" t="s">
        <v>113</v>
      </c>
      <c r="AN214" t="s">
        <v>114</v>
      </c>
      <c r="AO214" t="s">
        <v>115</v>
      </c>
      <c r="AR214" t="s">
        <v>116</v>
      </c>
      <c r="AS214" t="s">
        <v>116</v>
      </c>
      <c r="AX214" t="s">
        <v>117</v>
      </c>
      <c r="AY214" t="s">
        <v>118</v>
      </c>
      <c r="BN214" t="s">
        <v>645</v>
      </c>
      <c r="BO214" t="s">
        <v>117</v>
      </c>
      <c r="BP214" t="s">
        <v>118</v>
      </c>
      <c r="BQ214" t="s">
        <v>120</v>
      </c>
      <c r="BY214">
        <v>96.004000000000005</v>
      </c>
      <c r="BZ214" t="s">
        <v>121</v>
      </c>
      <c r="CC214">
        <v>10</v>
      </c>
      <c r="CD214" t="s">
        <v>122</v>
      </c>
      <c r="CE214" t="s">
        <v>123</v>
      </c>
      <c r="CF214" t="s">
        <v>123</v>
      </c>
      <c r="CG214" t="s">
        <v>124</v>
      </c>
      <c r="CH214" t="s">
        <v>125</v>
      </c>
      <c r="CI214" t="s">
        <v>126</v>
      </c>
      <c r="CJ214" t="s">
        <v>127</v>
      </c>
      <c r="CM214" t="s">
        <v>222</v>
      </c>
      <c r="CN214" t="s">
        <v>223</v>
      </c>
      <c r="CO214">
        <v>1</v>
      </c>
      <c r="CP214" t="s">
        <v>130</v>
      </c>
      <c r="DA214" t="s">
        <v>979</v>
      </c>
      <c r="DB214" s="1">
        <v>43671</v>
      </c>
    </row>
    <row r="215" spans="1:106" x14ac:dyDescent="0.2">
      <c r="A215" t="s">
        <v>980</v>
      </c>
      <c r="B215" t="s">
        <v>981</v>
      </c>
      <c r="E215">
        <v>2.8002019062999999E+21</v>
      </c>
      <c r="F215" t="s">
        <v>108</v>
      </c>
      <c r="G215" s="2">
        <v>298286</v>
      </c>
      <c r="H215" s="2">
        <v>298286</v>
      </c>
      <c r="M215">
        <v>0</v>
      </c>
      <c r="N215">
        <v>0</v>
      </c>
      <c r="O215">
        <v>0</v>
      </c>
      <c r="P215">
        <v>0</v>
      </c>
      <c r="V215" s="1">
        <v>43646</v>
      </c>
      <c r="W215">
        <v>2019</v>
      </c>
      <c r="Z215">
        <v>28</v>
      </c>
      <c r="AA215" t="s">
        <v>110</v>
      </c>
      <c r="AB215">
        <v>2800</v>
      </c>
      <c r="AC215" t="s">
        <v>110</v>
      </c>
      <c r="AD215">
        <v>283227</v>
      </c>
      <c r="AE215" t="s">
        <v>111</v>
      </c>
      <c r="AF215">
        <v>28</v>
      </c>
      <c r="AG215" t="s">
        <v>110</v>
      </c>
      <c r="AH215">
        <v>2800</v>
      </c>
      <c r="AI215" t="s">
        <v>110</v>
      </c>
      <c r="AJ215">
        <v>283227</v>
      </c>
      <c r="AK215" t="s">
        <v>111</v>
      </c>
      <c r="AL215" t="s">
        <v>112</v>
      </c>
      <c r="AM215" t="s">
        <v>113</v>
      </c>
      <c r="AN215" t="s">
        <v>114</v>
      </c>
      <c r="AO215" t="s">
        <v>115</v>
      </c>
      <c r="AR215" t="s">
        <v>116</v>
      </c>
      <c r="AS215" t="s">
        <v>116</v>
      </c>
      <c r="AX215" t="s">
        <v>117</v>
      </c>
      <c r="AY215" t="s">
        <v>118</v>
      </c>
      <c r="BN215" t="s">
        <v>645</v>
      </c>
      <c r="BO215" t="s">
        <v>117</v>
      </c>
      <c r="BP215" t="s">
        <v>118</v>
      </c>
      <c r="BQ215" t="s">
        <v>120</v>
      </c>
      <c r="BY215">
        <v>96.001999999999995</v>
      </c>
      <c r="BZ215" t="s">
        <v>142</v>
      </c>
      <c r="CC215">
        <v>10</v>
      </c>
      <c r="CD215" t="s">
        <v>122</v>
      </c>
      <c r="CE215" t="s">
        <v>143</v>
      </c>
      <c r="CF215" t="s">
        <v>143</v>
      </c>
      <c r="CG215" t="s">
        <v>124</v>
      </c>
      <c r="CH215" t="s">
        <v>125</v>
      </c>
      <c r="CI215" t="s">
        <v>126</v>
      </c>
      <c r="CJ215" t="s">
        <v>127</v>
      </c>
      <c r="CM215" t="s">
        <v>222</v>
      </c>
      <c r="CN215" t="s">
        <v>223</v>
      </c>
      <c r="CO215">
        <v>1</v>
      </c>
      <c r="CP215" t="s">
        <v>130</v>
      </c>
      <c r="DA215" t="s">
        <v>982</v>
      </c>
      <c r="DB215" s="1">
        <v>43671</v>
      </c>
    </row>
    <row r="216" spans="1:106" x14ac:dyDescent="0.2">
      <c r="A216" t="s">
        <v>983</v>
      </c>
      <c r="B216" t="s">
        <v>984</v>
      </c>
      <c r="E216">
        <v>2.8002019062999999E+21</v>
      </c>
      <c r="F216" t="s">
        <v>108</v>
      </c>
      <c r="G216" s="2">
        <v>21305</v>
      </c>
      <c r="H216" s="2">
        <v>21305</v>
      </c>
      <c r="M216">
        <v>0</v>
      </c>
      <c r="N216">
        <v>0</v>
      </c>
      <c r="O216">
        <v>0</v>
      </c>
      <c r="P216">
        <v>0</v>
      </c>
      <c r="V216" s="1">
        <v>43646</v>
      </c>
      <c r="W216">
        <v>2019</v>
      </c>
      <c r="Z216">
        <v>28</v>
      </c>
      <c r="AA216" t="s">
        <v>110</v>
      </c>
      <c r="AB216">
        <v>2800</v>
      </c>
      <c r="AC216" t="s">
        <v>110</v>
      </c>
      <c r="AD216">
        <v>283227</v>
      </c>
      <c r="AE216" t="s">
        <v>111</v>
      </c>
      <c r="AF216">
        <v>28</v>
      </c>
      <c r="AG216" t="s">
        <v>110</v>
      </c>
      <c r="AH216">
        <v>2800</v>
      </c>
      <c r="AI216" t="s">
        <v>110</v>
      </c>
      <c r="AJ216">
        <v>283227</v>
      </c>
      <c r="AK216" t="s">
        <v>111</v>
      </c>
      <c r="AL216" t="s">
        <v>134</v>
      </c>
      <c r="AM216" t="s">
        <v>135</v>
      </c>
      <c r="AN216" t="s">
        <v>114</v>
      </c>
      <c r="AO216" t="s">
        <v>136</v>
      </c>
      <c r="AR216" t="s">
        <v>116</v>
      </c>
      <c r="AS216" t="s">
        <v>116</v>
      </c>
      <c r="AX216" t="s">
        <v>117</v>
      </c>
      <c r="AY216" t="s">
        <v>118</v>
      </c>
      <c r="BN216" t="s">
        <v>645</v>
      </c>
      <c r="BO216" t="s">
        <v>117</v>
      </c>
      <c r="BP216" t="s">
        <v>118</v>
      </c>
      <c r="BQ216" t="s">
        <v>120</v>
      </c>
      <c r="BY216">
        <v>96.001000000000005</v>
      </c>
      <c r="BZ216" t="s">
        <v>137</v>
      </c>
      <c r="CC216">
        <v>10</v>
      </c>
      <c r="CD216" t="s">
        <v>122</v>
      </c>
      <c r="CE216" t="s">
        <v>138</v>
      </c>
      <c r="CF216" t="s">
        <v>138</v>
      </c>
      <c r="CG216" t="s">
        <v>124</v>
      </c>
      <c r="CH216" t="s">
        <v>125</v>
      </c>
      <c r="CI216" t="s">
        <v>126</v>
      </c>
      <c r="CJ216" t="s">
        <v>127</v>
      </c>
      <c r="CM216" t="s">
        <v>222</v>
      </c>
      <c r="CN216" t="s">
        <v>223</v>
      </c>
      <c r="CO216">
        <v>1</v>
      </c>
      <c r="CP216" t="s">
        <v>130</v>
      </c>
      <c r="DA216" t="s">
        <v>985</v>
      </c>
      <c r="DB216" s="1">
        <v>43671</v>
      </c>
    </row>
    <row r="217" spans="1:106" x14ac:dyDescent="0.2">
      <c r="A217" t="s">
        <v>986</v>
      </c>
      <c r="B217" t="s">
        <v>987</v>
      </c>
      <c r="E217">
        <v>2.80020190531E+21</v>
      </c>
      <c r="F217" t="s">
        <v>108</v>
      </c>
      <c r="G217" s="2">
        <v>55926</v>
      </c>
      <c r="H217" s="2">
        <v>55926</v>
      </c>
      <c r="M217">
        <v>0</v>
      </c>
      <c r="N217">
        <v>0</v>
      </c>
      <c r="O217">
        <v>0</v>
      </c>
      <c r="P217">
        <v>0</v>
      </c>
      <c r="V217" s="1">
        <v>43616</v>
      </c>
      <c r="W217">
        <v>2019</v>
      </c>
      <c r="Z217">
        <v>28</v>
      </c>
      <c r="AA217" t="s">
        <v>110</v>
      </c>
      <c r="AB217">
        <v>2800</v>
      </c>
      <c r="AC217" t="s">
        <v>110</v>
      </c>
      <c r="AD217">
        <v>283227</v>
      </c>
      <c r="AE217" t="s">
        <v>111</v>
      </c>
      <c r="AF217">
        <v>28</v>
      </c>
      <c r="AG217" t="s">
        <v>110</v>
      </c>
      <c r="AH217">
        <v>2800</v>
      </c>
      <c r="AI217" t="s">
        <v>110</v>
      </c>
      <c r="AJ217">
        <v>283227</v>
      </c>
      <c r="AK217" t="s">
        <v>111</v>
      </c>
      <c r="AL217" t="s">
        <v>112</v>
      </c>
      <c r="AM217" t="s">
        <v>113</v>
      </c>
      <c r="AN217" t="s">
        <v>114</v>
      </c>
      <c r="AO217" t="s">
        <v>115</v>
      </c>
      <c r="AR217" t="s">
        <v>116</v>
      </c>
      <c r="AS217" t="s">
        <v>116</v>
      </c>
      <c r="AX217" t="s">
        <v>117</v>
      </c>
      <c r="AY217" t="s">
        <v>118</v>
      </c>
      <c r="BN217" t="s">
        <v>645</v>
      </c>
      <c r="BO217" t="s">
        <v>117</v>
      </c>
      <c r="BP217" t="s">
        <v>118</v>
      </c>
      <c r="BQ217" t="s">
        <v>120</v>
      </c>
      <c r="BY217">
        <v>96.004000000000005</v>
      </c>
      <c r="BZ217" t="s">
        <v>121</v>
      </c>
      <c r="CC217">
        <v>10</v>
      </c>
      <c r="CD217" t="s">
        <v>122</v>
      </c>
      <c r="CE217" t="s">
        <v>123</v>
      </c>
      <c r="CF217" t="s">
        <v>123</v>
      </c>
      <c r="CG217" t="s">
        <v>124</v>
      </c>
      <c r="CH217" t="s">
        <v>125</v>
      </c>
      <c r="CI217" t="s">
        <v>126</v>
      </c>
      <c r="CJ217" t="s">
        <v>127</v>
      </c>
      <c r="CM217" t="s">
        <v>222</v>
      </c>
      <c r="CN217" t="s">
        <v>223</v>
      </c>
      <c r="CO217">
        <v>1</v>
      </c>
      <c r="CP217" t="s">
        <v>130</v>
      </c>
      <c r="DA217" t="s">
        <v>988</v>
      </c>
      <c r="DB217" s="1">
        <v>43656</v>
      </c>
    </row>
    <row r="218" spans="1:106" x14ac:dyDescent="0.2">
      <c r="A218" t="s">
        <v>989</v>
      </c>
      <c r="B218" t="s">
        <v>990</v>
      </c>
      <c r="E218">
        <v>2.80020190531E+21</v>
      </c>
      <c r="F218" t="s">
        <v>108</v>
      </c>
      <c r="G218" s="2">
        <v>286076</v>
      </c>
      <c r="H218" s="2">
        <v>286076</v>
      </c>
      <c r="M218">
        <v>0</v>
      </c>
      <c r="N218">
        <v>0</v>
      </c>
      <c r="O218">
        <v>0</v>
      </c>
      <c r="P218">
        <v>0</v>
      </c>
      <c r="V218" s="1">
        <v>43616</v>
      </c>
      <c r="W218">
        <v>2019</v>
      </c>
      <c r="Z218">
        <v>28</v>
      </c>
      <c r="AA218" t="s">
        <v>110</v>
      </c>
      <c r="AB218">
        <v>2800</v>
      </c>
      <c r="AC218" t="s">
        <v>110</v>
      </c>
      <c r="AD218">
        <v>283227</v>
      </c>
      <c r="AE218" t="s">
        <v>111</v>
      </c>
      <c r="AF218">
        <v>28</v>
      </c>
      <c r="AG218" t="s">
        <v>110</v>
      </c>
      <c r="AH218">
        <v>2800</v>
      </c>
      <c r="AI218" t="s">
        <v>110</v>
      </c>
      <c r="AJ218">
        <v>283227</v>
      </c>
      <c r="AK218" t="s">
        <v>111</v>
      </c>
      <c r="AL218" t="s">
        <v>112</v>
      </c>
      <c r="AM218" t="s">
        <v>113</v>
      </c>
      <c r="AN218" t="s">
        <v>114</v>
      </c>
      <c r="AO218" t="s">
        <v>115</v>
      </c>
      <c r="AR218" t="s">
        <v>116</v>
      </c>
      <c r="AS218" t="s">
        <v>116</v>
      </c>
      <c r="AX218" t="s">
        <v>117</v>
      </c>
      <c r="AY218" t="s">
        <v>118</v>
      </c>
      <c r="BN218" t="s">
        <v>645</v>
      </c>
      <c r="BO218" t="s">
        <v>117</v>
      </c>
      <c r="BP218" t="s">
        <v>118</v>
      </c>
      <c r="BQ218" t="s">
        <v>120</v>
      </c>
      <c r="BY218">
        <v>96.001999999999995</v>
      </c>
      <c r="BZ218" t="s">
        <v>142</v>
      </c>
      <c r="CC218">
        <v>10</v>
      </c>
      <c r="CD218" t="s">
        <v>122</v>
      </c>
      <c r="CE218" t="s">
        <v>143</v>
      </c>
      <c r="CF218" t="s">
        <v>143</v>
      </c>
      <c r="CG218" t="s">
        <v>124</v>
      </c>
      <c r="CH218" t="s">
        <v>125</v>
      </c>
      <c r="CI218" t="s">
        <v>126</v>
      </c>
      <c r="CJ218" t="s">
        <v>127</v>
      </c>
      <c r="CM218" t="s">
        <v>222</v>
      </c>
      <c r="CN218" t="s">
        <v>223</v>
      </c>
      <c r="CO218">
        <v>1</v>
      </c>
      <c r="CP218" t="s">
        <v>130</v>
      </c>
      <c r="DA218" t="s">
        <v>991</v>
      </c>
      <c r="DB218" s="1">
        <v>43656</v>
      </c>
    </row>
    <row r="219" spans="1:106" x14ac:dyDescent="0.2">
      <c r="A219" t="s">
        <v>992</v>
      </c>
      <c r="B219" t="s">
        <v>993</v>
      </c>
      <c r="E219">
        <v>2.80020190531E+21</v>
      </c>
      <c r="F219" t="s">
        <v>108</v>
      </c>
      <c r="G219" s="2">
        <v>23594</v>
      </c>
      <c r="H219" s="2">
        <v>23594</v>
      </c>
      <c r="M219">
        <v>0</v>
      </c>
      <c r="N219">
        <v>0</v>
      </c>
      <c r="O219">
        <v>0</v>
      </c>
      <c r="P219">
        <v>0</v>
      </c>
      <c r="V219" s="1">
        <v>43616</v>
      </c>
      <c r="W219">
        <v>2019</v>
      </c>
      <c r="Z219">
        <v>28</v>
      </c>
      <c r="AA219" t="s">
        <v>110</v>
      </c>
      <c r="AB219">
        <v>2800</v>
      </c>
      <c r="AC219" t="s">
        <v>110</v>
      </c>
      <c r="AD219">
        <v>283227</v>
      </c>
      <c r="AE219" t="s">
        <v>111</v>
      </c>
      <c r="AF219">
        <v>28</v>
      </c>
      <c r="AG219" t="s">
        <v>110</v>
      </c>
      <c r="AH219">
        <v>2800</v>
      </c>
      <c r="AI219" t="s">
        <v>110</v>
      </c>
      <c r="AJ219">
        <v>283227</v>
      </c>
      <c r="AK219" t="s">
        <v>111</v>
      </c>
      <c r="AL219" t="s">
        <v>134</v>
      </c>
      <c r="AM219" t="s">
        <v>135</v>
      </c>
      <c r="AN219" t="s">
        <v>114</v>
      </c>
      <c r="AO219" t="s">
        <v>136</v>
      </c>
      <c r="AR219" t="s">
        <v>116</v>
      </c>
      <c r="AS219" t="s">
        <v>116</v>
      </c>
      <c r="AX219" t="s">
        <v>117</v>
      </c>
      <c r="AY219" t="s">
        <v>118</v>
      </c>
      <c r="BN219" t="s">
        <v>645</v>
      </c>
      <c r="BO219" t="s">
        <v>117</v>
      </c>
      <c r="BP219" t="s">
        <v>118</v>
      </c>
      <c r="BQ219" t="s">
        <v>120</v>
      </c>
      <c r="BY219">
        <v>96.001000000000005</v>
      </c>
      <c r="BZ219" t="s">
        <v>137</v>
      </c>
      <c r="CC219">
        <v>10</v>
      </c>
      <c r="CD219" t="s">
        <v>122</v>
      </c>
      <c r="CE219" t="s">
        <v>138</v>
      </c>
      <c r="CF219" t="s">
        <v>138</v>
      </c>
      <c r="CG219" t="s">
        <v>124</v>
      </c>
      <c r="CH219" t="s">
        <v>125</v>
      </c>
      <c r="CI219" t="s">
        <v>126</v>
      </c>
      <c r="CJ219" t="s">
        <v>127</v>
      </c>
      <c r="CM219" t="s">
        <v>222</v>
      </c>
      <c r="CN219" t="s">
        <v>223</v>
      </c>
      <c r="CO219">
        <v>1</v>
      </c>
      <c r="CP219" t="s">
        <v>130</v>
      </c>
      <c r="DA219" t="s">
        <v>994</v>
      </c>
      <c r="DB219" s="1">
        <v>43656</v>
      </c>
    </row>
    <row r="220" spans="1:106" x14ac:dyDescent="0.2">
      <c r="A220" t="s">
        <v>995</v>
      </c>
      <c r="B220" t="s">
        <v>996</v>
      </c>
      <c r="C220" t="s">
        <v>997</v>
      </c>
      <c r="G220" s="2">
        <v>0</v>
      </c>
      <c r="H220" s="2">
        <v>0</v>
      </c>
      <c r="M220">
        <v>0</v>
      </c>
      <c r="N220">
        <v>0</v>
      </c>
      <c r="O220">
        <v>0</v>
      </c>
      <c r="P220">
        <v>0</v>
      </c>
      <c r="V220" s="1">
        <v>43646</v>
      </c>
      <c r="W220">
        <v>2019</v>
      </c>
      <c r="X220" s="1">
        <v>43617</v>
      </c>
      <c r="Y220" s="1">
        <v>43646</v>
      </c>
      <c r="Z220">
        <v>60</v>
      </c>
      <c r="AA220" t="s">
        <v>188</v>
      </c>
      <c r="AB220">
        <v>6000</v>
      </c>
      <c r="AC220" t="s">
        <v>188</v>
      </c>
      <c r="AD220" t="s">
        <v>189</v>
      </c>
      <c r="AE220" t="s">
        <v>190</v>
      </c>
      <c r="AF220">
        <v>60</v>
      </c>
      <c r="AG220" t="s">
        <v>188</v>
      </c>
      <c r="AH220">
        <v>6000</v>
      </c>
      <c r="AI220" t="s">
        <v>188</v>
      </c>
      <c r="AJ220">
        <v>608011</v>
      </c>
      <c r="AK220" t="s">
        <v>191</v>
      </c>
      <c r="AR220" t="s">
        <v>217</v>
      </c>
      <c r="AS220" t="s">
        <v>217</v>
      </c>
      <c r="AX220" t="s">
        <v>117</v>
      </c>
      <c r="AY220" t="s">
        <v>118</v>
      </c>
      <c r="AZ220" t="s">
        <v>218</v>
      </c>
      <c r="BK220" t="s">
        <v>218</v>
      </c>
      <c r="BL220" t="s">
        <v>218</v>
      </c>
      <c r="BN220" t="s">
        <v>645</v>
      </c>
      <c r="BO220" t="s">
        <v>117</v>
      </c>
      <c r="BP220" t="s">
        <v>118</v>
      </c>
      <c r="BQ220" t="s">
        <v>120</v>
      </c>
      <c r="BX220" t="s">
        <v>118</v>
      </c>
      <c r="BY220">
        <v>57.000999999999998</v>
      </c>
      <c r="BZ220" t="s">
        <v>195</v>
      </c>
      <c r="CC220">
        <v>10</v>
      </c>
      <c r="CD220" t="s">
        <v>122</v>
      </c>
      <c r="CE220" t="s">
        <v>929</v>
      </c>
      <c r="CF220" t="s">
        <v>929</v>
      </c>
      <c r="CG220" t="s">
        <v>124</v>
      </c>
      <c r="CH220" t="s">
        <v>125</v>
      </c>
      <c r="CI220" t="s">
        <v>126</v>
      </c>
      <c r="CJ220" t="s">
        <v>127</v>
      </c>
      <c r="CM220" t="s">
        <v>222</v>
      </c>
      <c r="CN220" t="s">
        <v>223</v>
      </c>
      <c r="CO220">
        <v>2</v>
      </c>
      <c r="CP220" t="s">
        <v>179</v>
      </c>
      <c r="DA220" t="s">
        <v>998</v>
      </c>
      <c r="DB220" s="1">
        <v>43651</v>
      </c>
    </row>
    <row r="221" spans="1:106" x14ac:dyDescent="0.2">
      <c r="A221" t="s">
        <v>999</v>
      </c>
      <c r="B221" t="s">
        <v>1000</v>
      </c>
      <c r="C221" t="s">
        <v>1001</v>
      </c>
      <c r="G221" s="2">
        <v>521.26</v>
      </c>
      <c r="H221" s="2">
        <v>521.26</v>
      </c>
      <c r="M221">
        <v>0</v>
      </c>
      <c r="N221">
        <v>0</v>
      </c>
      <c r="O221">
        <v>0</v>
      </c>
      <c r="P221">
        <v>0</v>
      </c>
      <c r="V221" s="1">
        <v>43646</v>
      </c>
      <c r="W221">
        <v>2019</v>
      </c>
      <c r="X221" s="1">
        <v>43617</v>
      </c>
      <c r="Y221" s="1">
        <v>43646</v>
      </c>
      <c r="Z221">
        <v>60</v>
      </c>
      <c r="AA221" t="s">
        <v>188</v>
      </c>
      <c r="AB221">
        <v>6000</v>
      </c>
      <c r="AC221" t="s">
        <v>188</v>
      </c>
      <c r="AD221" t="s">
        <v>189</v>
      </c>
      <c r="AE221" t="s">
        <v>190</v>
      </c>
      <c r="AF221">
        <v>60</v>
      </c>
      <c r="AG221" t="s">
        <v>188</v>
      </c>
      <c r="AH221">
        <v>6000</v>
      </c>
      <c r="AI221" t="s">
        <v>188</v>
      </c>
      <c r="AJ221">
        <v>608011</v>
      </c>
      <c r="AK221" t="s">
        <v>191</v>
      </c>
      <c r="AL221" t="s">
        <v>192</v>
      </c>
      <c r="AM221" t="s">
        <v>193</v>
      </c>
      <c r="AN221" t="s">
        <v>114</v>
      </c>
      <c r="AO221" t="s">
        <v>194</v>
      </c>
      <c r="AR221" t="s">
        <v>217</v>
      </c>
      <c r="AS221" t="s">
        <v>217</v>
      </c>
      <c r="AX221" t="s">
        <v>117</v>
      </c>
      <c r="AY221" t="s">
        <v>118</v>
      </c>
      <c r="AZ221" t="s">
        <v>218</v>
      </c>
      <c r="BK221" t="s">
        <v>218</v>
      </c>
      <c r="BL221" t="s">
        <v>218</v>
      </c>
      <c r="BN221" t="s">
        <v>645</v>
      </c>
      <c r="BO221" t="s">
        <v>117</v>
      </c>
      <c r="BP221" t="s">
        <v>118</v>
      </c>
      <c r="BQ221" t="s">
        <v>120</v>
      </c>
      <c r="BX221" t="s">
        <v>118</v>
      </c>
      <c r="BY221">
        <v>57.000999999999998</v>
      </c>
      <c r="BZ221" t="s">
        <v>195</v>
      </c>
      <c r="CC221">
        <v>10</v>
      </c>
      <c r="CD221" t="s">
        <v>122</v>
      </c>
      <c r="CE221" t="s">
        <v>929</v>
      </c>
      <c r="CF221" t="s">
        <v>929</v>
      </c>
      <c r="CG221" t="s">
        <v>124</v>
      </c>
      <c r="CH221" t="s">
        <v>125</v>
      </c>
      <c r="CI221" t="s">
        <v>126</v>
      </c>
      <c r="CJ221" t="s">
        <v>127</v>
      </c>
      <c r="CM221" t="s">
        <v>222</v>
      </c>
      <c r="CN221" t="s">
        <v>223</v>
      </c>
      <c r="CO221">
        <v>2</v>
      </c>
      <c r="CP221" t="s">
        <v>179</v>
      </c>
      <c r="DA221" t="s">
        <v>1002</v>
      </c>
      <c r="DB221" s="1">
        <v>43651</v>
      </c>
    </row>
    <row r="222" spans="1:106" x14ac:dyDescent="0.2">
      <c r="A222" t="s">
        <v>1003</v>
      </c>
      <c r="B222" t="s">
        <v>1004</v>
      </c>
      <c r="C222" t="s">
        <v>1005</v>
      </c>
      <c r="G222" s="2">
        <v>2263.2600000000002</v>
      </c>
      <c r="H222" s="2">
        <v>2263.2600000000002</v>
      </c>
      <c r="M222">
        <v>0</v>
      </c>
      <c r="N222">
        <v>0</v>
      </c>
      <c r="O222">
        <v>0</v>
      </c>
      <c r="P222">
        <v>0</v>
      </c>
      <c r="V222" s="1">
        <v>43646</v>
      </c>
      <c r="W222">
        <v>2019</v>
      </c>
      <c r="X222" s="1">
        <v>43617</v>
      </c>
      <c r="Y222" s="1">
        <v>43646</v>
      </c>
      <c r="Z222">
        <v>60</v>
      </c>
      <c r="AA222" t="s">
        <v>188</v>
      </c>
      <c r="AB222">
        <v>6000</v>
      </c>
      <c r="AC222" t="s">
        <v>188</v>
      </c>
      <c r="AD222" t="s">
        <v>189</v>
      </c>
      <c r="AE222" t="s">
        <v>190</v>
      </c>
      <c r="AF222">
        <v>60</v>
      </c>
      <c r="AG222" t="s">
        <v>188</v>
      </c>
      <c r="AH222">
        <v>6000</v>
      </c>
      <c r="AI222" t="s">
        <v>188</v>
      </c>
      <c r="AJ222">
        <v>608011</v>
      </c>
      <c r="AK222" t="s">
        <v>191</v>
      </c>
      <c r="AL222" t="s">
        <v>206</v>
      </c>
      <c r="AM222" t="s">
        <v>207</v>
      </c>
      <c r="AN222" t="s">
        <v>114</v>
      </c>
      <c r="AO222" t="s">
        <v>208</v>
      </c>
      <c r="AR222" t="s">
        <v>217</v>
      </c>
      <c r="AS222" t="s">
        <v>217</v>
      </c>
      <c r="AX222" t="s">
        <v>117</v>
      </c>
      <c r="AY222" t="s">
        <v>118</v>
      </c>
      <c r="AZ222" t="s">
        <v>218</v>
      </c>
      <c r="BK222" t="s">
        <v>218</v>
      </c>
      <c r="BL222" t="s">
        <v>218</v>
      </c>
      <c r="BN222" t="s">
        <v>645</v>
      </c>
      <c r="BO222" t="s">
        <v>117</v>
      </c>
      <c r="BP222" t="s">
        <v>118</v>
      </c>
      <c r="BQ222" t="s">
        <v>120</v>
      </c>
      <c r="BX222" t="s">
        <v>118</v>
      </c>
      <c r="BY222">
        <v>57.000999999999998</v>
      </c>
      <c r="BZ222" t="s">
        <v>195</v>
      </c>
      <c r="CC222">
        <v>10</v>
      </c>
      <c r="CD222" t="s">
        <v>122</v>
      </c>
      <c r="CE222" t="s">
        <v>929</v>
      </c>
      <c r="CF222" t="s">
        <v>929</v>
      </c>
      <c r="CG222" t="s">
        <v>124</v>
      </c>
      <c r="CH222" t="s">
        <v>125</v>
      </c>
      <c r="CI222" t="s">
        <v>126</v>
      </c>
      <c r="CJ222" t="s">
        <v>127</v>
      </c>
      <c r="CM222" t="s">
        <v>222</v>
      </c>
      <c r="CN222" t="s">
        <v>223</v>
      </c>
      <c r="CO222">
        <v>2</v>
      </c>
      <c r="CP222" t="s">
        <v>179</v>
      </c>
      <c r="DA222" t="s">
        <v>1006</v>
      </c>
      <c r="DB222" s="1">
        <v>43651</v>
      </c>
    </row>
    <row r="223" spans="1:106" x14ac:dyDescent="0.2">
      <c r="A223" t="s">
        <v>1007</v>
      </c>
      <c r="B223" t="s">
        <v>1008</v>
      </c>
      <c r="C223" t="s">
        <v>1009</v>
      </c>
      <c r="G223" s="2">
        <v>0</v>
      </c>
      <c r="H223" s="2">
        <v>0</v>
      </c>
      <c r="M223">
        <v>0</v>
      </c>
      <c r="N223">
        <v>0</v>
      </c>
      <c r="O223">
        <v>0</v>
      </c>
      <c r="P223">
        <v>0</v>
      </c>
      <c r="V223" s="1">
        <v>43616</v>
      </c>
      <c r="W223">
        <v>2019</v>
      </c>
      <c r="X223" s="1">
        <v>43586</v>
      </c>
      <c r="Y223" s="1">
        <v>43616</v>
      </c>
      <c r="Z223">
        <v>60</v>
      </c>
      <c r="AA223" t="s">
        <v>188</v>
      </c>
      <c r="AB223">
        <v>6000</v>
      </c>
      <c r="AC223" t="s">
        <v>188</v>
      </c>
      <c r="AD223" t="s">
        <v>189</v>
      </c>
      <c r="AE223" t="s">
        <v>190</v>
      </c>
      <c r="AF223">
        <v>60</v>
      </c>
      <c r="AG223" t="s">
        <v>188</v>
      </c>
      <c r="AH223">
        <v>6000</v>
      </c>
      <c r="AI223" t="s">
        <v>188</v>
      </c>
      <c r="AJ223">
        <v>608011</v>
      </c>
      <c r="AK223" t="s">
        <v>191</v>
      </c>
      <c r="AR223" t="s">
        <v>217</v>
      </c>
      <c r="AS223" t="s">
        <v>217</v>
      </c>
      <c r="AX223" t="s">
        <v>117</v>
      </c>
      <c r="AY223" t="s">
        <v>118</v>
      </c>
      <c r="AZ223" t="s">
        <v>218</v>
      </c>
      <c r="BK223" t="s">
        <v>218</v>
      </c>
      <c r="BL223" t="s">
        <v>218</v>
      </c>
      <c r="BN223" t="s">
        <v>645</v>
      </c>
      <c r="BO223" t="s">
        <v>117</v>
      </c>
      <c r="BP223" t="s">
        <v>118</v>
      </c>
      <c r="BQ223" t="s">
        <v>120</v>
      </c>
      <c r="BX223" t="s">
        <v>118</v>
      </c>
      <c r="BY223">
        <v>57.000999999999998</v>
      </c>
      <c r="BZ223" t="s">
        <v>195</v>
      </c>
      <c r="CC223">
        <v>10</v>
      </c>
      <c r="CD223" t="s">
        <v>122</v>
      </c>
      <c r="CE223" t="s">
        <v>929</v>
      </c>
      <c r="CF223" t="s">
        <v>929</v>
      </c>
      <c r="CG223" t="s">
        <v>124</v>
      </c>
      <c r="CH223" t="s">
        <v>125</v>
      </c>
      <c r="CI223" t="s">
        <v>126</v>
      </c>
      <c r="CJ223" t="s">
        <v>127</v>
      </c>
      <c r="CM223" t="s">
        <v>222</v>
      </c>
      <c r="CN223" t="s">
        <v>223</v>
      </c>
      <c r="CO223">
        <v>2</v>
      </c>
      <c r="CP223" t="s">
        <v>179</v>
      </c>
      <c r="DA223" t="s">
        <v>1010</v>
      </c>
      <c r="DB223" s="1">
        <v>43628</v>
      </c>
    </row>
    <row r="224" spans="1:106" x14ac:dyDescent="0.2">
      <c r="A224" t="s">
        <v>1011</v>
      </c>
      <c r="B224" t="s">
        <v>1012</v>
      </c>
      <c r="C224" t="s">
        <v>1013</v>
      </c>
      <c r="G224" s="2">
        <v>521.26</v>
      </c>
      <c r="H224" s="2">
        <v>521.26</v>
      </c>
      <c r="M224">
        <v>0</v>
      </c>
      <c r="N224">
        <v>0</v>
      </c>
      <c r="O224">
        <v>0</v>
      </c>
      <c r="P224">
        <v>0</v>
      </c>
      <c r="V224" s="1">
        <v>43616</v>
      </c>
      <c r="W224">
        <v>2019</v>
      </c>
      <c r="X224" s="1">
        <v>43586</v>
      </c>
      <c r="Y224" s="1">
        <v>43616</v>
      </c>
      <c r="Z224">
        <v>60</v>
      </c>
      <c r="AA224" t="s">
        <v>188</v>
      </c>
      <c r="AB224">
        <v>6000</v>
      </c>
      <c r="AC224" t="s">
        <v>188</v>
      </c>
      <c r="AD224" t="s">
        <v>189</v>
      </c>
      <c r="AE224" t="s">
        <v>190</v>
      </c>
      <c r="AF224">
        <v>60</v>
      </c>
      <c r="AG224" t="s">
        <v>188</v>
      </c>
      <c r="AH224">
        <v>6000</v>
      </c>
      <c r="AI224" t="s">
        <v>188</v>
      </c>
      <c r="AJ224">
        <v>608011</v>
      </c>
      <c r="AK224" t="s">
        <v>191</v>
      </c>
      <c r="AL224" t="s">
        <v>192</v>
      </c>
      <c r="AM224" t="s">
        <v>193</v>
      </c>
      <c r="AN224" t="s">
        <v>114</v>
      </c>
      <c r="AO224" t="s">
        <v>194</v>
      </c>
      <c r="AR224" t="s">
        <v>217</v>
      </c>
      <c r="AS224" t="s">
        <v>217</v>
      </c>
      <c r="AX224" t="s">
        <v>117</v>
      </c>
      <c r="AY224" t="s">
        <v>118</v>
      </c>
      <c r="AZ224" t="s">
        <v>218</v>
      </c>
      <c r="BK224" t="s">
        <v>218</v>
      </c>
      <c r="BL224" t="s">
        <v>218</v>
      </c>
      <c r="BN224" t="s">
        <v>645</v>
      </c>
      <c r="BO224" t="s">
        <v>117</v>
      </c>
      <c r="BP224" t="s">
        <v>118</v>
      </c>
      <c r="BQ224" t="s">
        <v>120</v>
      </c>
      <c r="BX224" t="s">
        <v>118</v>
      </c>
      <c r="BY224">
        <v>57.000999999999998</v>
      </c>
      <c r="BZ224" t="s">
        <v>195</v>
      </c>
      <c r="CC224">
        <v>10</v>
      </c>
      <c r="CD224" t="s">
        <v>122</v>
      </c>
      <c r="CE224" t="s">
        <v>929</v>
      </c>
      <c r="CF224" t="s">
        <v>929</v>
      </c>
      <c r="CG224" t="s">
        <v>124</v>
      </c>
      <c r="CH224" t="s">
        <v>125</v>
      </c>
      <c r="CI224" t="s">
        <v>126</v>
      </c>
      <c r="CJ224" t="s">
        <v>127</v>
      </c>
      <c r="CM224" t="s">
        <v>222</v>
      </c>
      <c r="CN224" t="s">
        <v>223</v>
      </c>
      <c r="CO224">
        <v>2</v>
      </c>
      <c r="CP224" t="s">
        <v>179</v>
      </c>
      <c r="DA224" t="s">
        <v>1014</v>
      </c>
      <c r="DB224" s="1">
        <v>43628</v>
      </c>
    </row>
    <row r="225" spans="1:106" x14ac:dyDescent="0.2">
      <c r="A225" t="s">
        <v>1015</v>
      </c>
      <c r="B225" t="s">
        <v>1016</v>
      </c>
      <c r="C225" t="s">
        <v>1017</v>
      </c>
      <c r="G225" s="2">
        <v>2263.2600000000002</v>
      </c>
      <c r="H225" s="2">
        <v>2263.2600000000002</v>
      </c>
      <c r="M225">
        <v>0</v>
      </c>
      <c r="N225">
        <v>0</v>
      </c>
      <c r="O225">
        <v>0</v>
      </c>
      <c r="P225">
        <v>0</v>
      </c>
      <c r="V225" s="1">
        <v>43616</v>
      </c>
      <c r="W225">
        <v>2019</v>
      </c>
      <c r="X225" s="1">
        <v>43586</v>
      </c>
      <c r="Y225" s="1">
        <v>43616</v>
      </c>
      <c r="Z225">
        <v>60</v>
      </c>
      <c r="AA225" t="s">
        <v>188</v>
      </c>
      <c r="AB225">
        <v>6000</v>
      </c>
      <c r="AC225" t="s">
        <v>188</v>
      </c>
      <c r="AD225" t="s">
        <v>189</v>
      </c>
      <c r="AE225" t="s">
        <v>190</v>
      </c>
      <c r="AF225">
        <v>60</v>
      </c>
      <c r="AG225" t="s">
        <v>188</v>
      </c>
      <c r="AH225">
        <v>6000</v>
      </c>
      <c r="AI225" t="s">
        <v>188</v>
      </c>
      <c r="AJ225">
        <v>608011</v>
      </c>
      <c r="AK225" t="s">
        <v>191</v>
      </c>
      <c r="AL225" t="s">
        <v>206</v>
      </c>
      <c r="AM225" t="s">
        <v>207</v>
      </c>
      <c r="AN225" t="s">
        <v>114</v>
      </c>
      <c r="AO225" t="s">
        <v>208</v>
      </c>
      <c r="AR225" t="s">
        <v>217</v>
      </c>
      <c r="AS225" t="s">
        <v>217</v>
      </c>
      <c r="AX225" t="s">
        <v>117</v>
      </c>
      <c r="AY225" t="s">
        <v>118</v>
      </c>
      <c r="AZ225" t="s">
        <v>218</v>
      </c>
      <c r="BK225" t="s">
        <v>218</v>
      </c>
      <c r="BL225" t="s">
        <v>218</v>
      </c>
      <c r="BN225" t="s">
        <v>645</v>
      </c>
      <c r="BO225" t="s">
        <v>117</v>
      </c>
      <c r="BP225" t="s">
        <v>118</v>
      </c>
      <c r="BQ225" t="s">
        <v>120</v>
      </c>
      <c r="BX225" t="s">
        <v>118</v>
      </c>
      <c r="BY225">
        <v>57.000999999999998</v>
      </c>
      <c r="BZ225" t="s">
        <v>195</v>
      </c>
      <c r="CC225">
        <v>10</v>
      </c>
      <c r="CD225" t="s">
        <v>122</v>
      </c>
      <c r="CE225" t="s">
        <v>929</v>
      </c>
      <c r="CF225" t="s">
        <v>929</v>
      </c>
      <c r="CG225" t="s">
        <v>124</v>
      </c>
      <c r="CH225" t="s">
        <v>125</v>
      </c>
      <c r="CI225" t="s">
        <v>126</v>
      </c>
      <c r="CJ225" t="s">
        <v>127</v>
      </c>
      <c r="CM225" t="s">
        <v>222</v>
      </c>
      <c r="CN225" t="s">
        <v>223</v>
      </c>
      <c r="CO225">
        <v>2</v>
      </c>
      <c r="CP225" t="s">
        <v>179</v>
      </c>
      <c r="DA225" t="s">
        <v>1018</v>
      </c>
      <c r="DB225" s="1">
        <v>43628</v>
      </c>
    </row>
    <row r="226" spans="1:106" x14ac:dyDescent="0.2">
      <c r="A226" t="s">
        <v>1019</v>
      </c>
      <c r="B226" t="s">
        <v>1020</v>
      </c>
      <c r="C226" t="s">
        <v>1021</v>
      </c>
      <c r="F226" t="s">
        <v>924</v>
      </c>
      <c r="G226" s="2">
        <v>187689</v>
      </c>
      <c r="H226" s="2">
        <v>187689</v>
      </c>
      <c r="K226">
        <v>0</v>
      </c>
      <c r="L226">
        <v>0</v>
      </c>
      <c r="M226">
        <v>0</v>
      </c>
      <c r="N226">
        <v>0</v>
      </c>
      <c r="O226">
        <v>0</v>
      </c>
      <c r="P226">
        <v>0</v>
      </c>
      <c r="V226" s="1">
        <v>43367</v>
      </c>
      <c r="W226">
        <v>2018</v>
      </c>
      <c r="X226" s="1">
        <v>43221</v>
      </c>
      <c r="Y226" s="1">
        <v>43465</v>
      </c>
      <c r="Z226">
        <v>12</v>
      </c>
      <c r="AA226" t="s">
        <v>1022</v>
      </c>
      <c r="AB226" t="s">
        <v>1023</v>
      </c>
      <c r="AC226" t="s">
        <v>1024</v>
      </c>
      <c r="AP226" t="s">
        <v>1025</v>
      </c>
      <c r="AQ226">
        <v>531469925</v>
      </c>
      <c r="AR226" t="s">
        <v>1026</v>
      </c>
      <c r="AS226" t="s">
        <v>1027</v>
      </c>
      <c r="AT226" t="s">
        <v>1025</v>
      </c>
      <c r="AU226">
        <v>531469925</v>
      </c>
      <c r="AV226" t="s">
        <v>1026</v>
      </c>
      <c r="AW226" t="s">
        <v>1026</v>
      </c>
      <c r="AX226" t="s">
        <v>117</v>
      </c>
      <c r="AY226" t="s">
        <v>118</v>
      </c>
      <c r="AZ226" t="s">
        <v>1028</v>
      </c>
      <c r="BK226" t="s">
        <v>1029</v>
      </c>
      <c r="BN226" t="s">
        <v>645</v>
      </c>
      <c r="BO226" t="s">
        <v>117</v>
      </c>
      <c r="BP226" t="s">
        <v>118</v>
      </c>
      <c r="BQ226" t="s">
        <v>120</v>
      </c>
      <c r="BX226" t="s">
        <v>1030</v>
      </c>
      <c r="BY226">
        <v>10.025</v>
      </c>
      <c r="BZ226" t="s">
        <v>1031</v>
      </c>
      <c r="CC226">
        <v>5</v>
      </c>
      <c r="CD226" t="s">
        <v>171</v>
      </c>
      <c r="CE226" t="s">
        <v>1032</v>
      </c>
      <c r="CF226" t="s">
        <v>1032</v>
      </c>
      <c r="CG226" t="s">
        <v>124</v>
      </c>
      <c r="CH226" t="s">
        <v>125</v>
      </c>
      <c r="CI226" t="s">
        <v>174</v>
      </c>
      <c r="CJ226" t="s">
        <v>175</v>
      </c>
      <c r="CM226" t="s">
        <v>176</v>
      </c>
      <c r="CN226" t="s">
        <v>178</v>
      </c>
      <c r="CO226">
        <v>2</v>
      </c>
      <c r="CP226" t="s">
        <v>179</v>
      </c>
      <c r="DA226" t="s">
        <v>1033</v>
      </c>
      <c r="DB226" s="1">
        <v>43619</v>
      </c>
    </row>
    <row r="227" spans="1:106" x14ac:dyDescent="0.2">
      <c r="A227" t="s">
        <v>1034</v>
      </c>
      <c r="B227" t="s">
        <v>1035</v>
      </c>
      <c r="E227">
        <v>2.8002019043E+21</v>
      </c>
      <c r="F227" t="s">
        <v>108</v>
      </c>
      <c r="G227" s="2">
        <v>56557</v>
      </c>
      <c r="H227" s="2">
        <v>56557</v>
      </c>
      <c r="M227">
        <v>0</v>
      </c>
      <c r="N227">
        <v>0</v>
      </c>
      <c r="O227">
        <v>0</v>
      </c>
      <c r="P227">
        <v>0</v>
      </c>
      <c r="V227" s="1">
        <v>43585</v>
      </c>
      <c r="W227">
        <v>2019</v>
      </c>
      <c r="Z227">
        <v>28</v>
      </c>
      <c r="AA227" t="s">
        <v>110</v>
      </c>
      <c r="AB227">
        <v>2800</v>
      </c>
      <c r="AC227" t="s">
        <v>110</v>
      </c>
      <c r="AD227">
        <v>283227</v>
      </c>
      <c r="AE227" t="s">
        <v>111</v>
      </c>
      <c r="AF227">
        <v>28</v>
      </c>
      <c r="AG227" t="s">
        <v>110</v>
      </c>
      <c r="AH227">
        <v>2800</v>
      </c>
      <c r="AI227" t="s">
        <v>110</v>
      </c>
      <c r="AJ227">
        <v>283227</v>
      </c>
      <c r="AK227" t="s">
        <v>111</v>
      </c>
      <c r="AL227" t="s">
        <v>112</v>
      </c>
      <c r="AM227" t="s">
        <v>113</v>
      </c>
      <c r="AN227" t="s">
        <v>114</v>
      </c>
      <c r="AO227" t="s">
        <v>115</v>
      </c>
      <c r="AR227" t="s">
        <v>116</v>
      </c>
      <c r="AS227" t="s">
        <v>116</v>
      </c>
      <c r="AX227" t="s">
        <v>117</v>
      </c>
      <c r="AY227" t="s">
        <v>118</v>
      </c>
      <c r="BN227" t="s">
        <v>645</v>
      </c>
      <c r="BO227" t="s">
        <v>117</v>
      </c>
      <c r="BP227" t="s">
        <v>118</v>
      </c>
      <c r="BQ227" t="s">
        <v>120</v>
      </c>
      <c r="BY227">
        <v>96.004000000000005</v>
      </c>
      <c r="BZ227" t="s">
        <v>121</v>
      </c>
      <c r="CC227">
        <v>10</v>
      </c>
      <c r="CD227" t="s">
        <v>122</v>
      </c>
      <c r="CE227" t="s">
        <v>123</v>
      </c>
      <c r="CF227" t="s">
        <v>123</v>
      </c>
      <c r="CG227" t="s">
        <v>124</v>
      </c>
      <c r="CH227" t="s">
        <v>125</v>
      </c>
      <c r="CI227" t="s">
        <v>126</v>
      </c>
      <c r="CJ227" t="s">
        <v>127</v>
      </c>
      <c r="CM227" t="s">
        <v>222</v>
      </c>
      <c r="CN227" t="s">
        <v>223</v>
      </c>
      <c r="CO227">
        <v>1</v>
      </c>
      <c r="CP227" t="s">
        <v>130</v>
      </c>
      <c r="DA227" t="s">
        <v>1036</v>
      </c>
      <c r="DB227" s="1">
        <v>43615</v>
      </c>
    </row>
    <row r="228" spans="1:106" x14ac:dyDescent="0.2">
      <c r="A228" t="s">
        <v>1037</v>
      </c>
      <c r="B228" t="s">
        <v>1038</v>
      </c>
      <c r="E228">
        <v>2.8002019043E+21</v>
      </c>
      <c r="F228" t="s">
        <v>108</v>
      </c>
      <c r="G228" s="2">
        <v>284698</v>
      </c>
      <c r="H228" s="2">
        <v>284698</v>
      </c>
      <c r="M228">
        <v>0</v>
      </c>
      <c r="N228">
        <v>0</v>
      </c>
      <c r="O228">
        <v>0</v>
      </c>
      <c r="P228">
        <v>0</v>
      </c>
      <c r="V228" s="1">
        <v>43585</v>
      </c>
      <c r="W228">
        <v>2019</v>
      </c>
      <c r="Z228">
        <v>28</v>
      </c>
      <c r="AA228" t="s">
        <v>110</v>
      </c>
      <c r="AB228">
        <v>2800</v>
      </c>
      <c r="AC228" t="s">
        <v>110</v>
      </c>
      <c r="AD228">
        <v>283227</v>
      </c>
      <c r="AE228" t="s">
        <v>111</v>
      </c>
      <c r="AF228">
        <v>28</v>
      </c>
      <c r="AG228" t="s">
        <v>110</v>
      </c>
      <c r="AH228">
        <v>2800</v>
      </c>
      <c r="AI228" t="s">
        <v>110</v>
      </c>
      <c r="AJ228">
        <v>283227</v>
      </c>
      <c r="AK228" t="s">
        <v>111</v>
      </c>
      <c r="AL228" t="s">
        <v>112</v>
      </c>
      <c r="AM228" t="s">
        <v>113</v>
      </c>
      <c r="AN228" t="s">
        <v>114</v>
      </c>
      <c r="AO228" t="s">
        <v>115</v>
      </c>
      <c r="AR228" t="s">
        <v>116</v>
      </c>
      <c r="AS228" t="s">
        <v>116</v>
      </c>
      <c r="AX228" t="s">
        <v>117</v>
      </c>
      <c r="AY228" t="s">
        <v>118</v>
      </c>
      <c r="BN228" t="s">
        <v>645</v>
      </c>
      <c r="BO228" t="s">
        <v>117</v>
      </c>
      <c r="BP228" t="s">
        <v>118</v>
      </c>
      <c r="BQ228" t="s">
        <v>120</v>
      </c>
      <c r="BY228">
        <v>96.001999999999995</v>
      </c>
      <c r="BZ228" t="s">
        <v>142</v>
      </c>
      <c r="CC228">
        <v>10</v>
      </c>
      <c r="CD228" t="s">
        <v>122</v>
      </c>
      <c r="CE228" t="s">
        <v>143</v>
      </c>
      <c r="CF228" t="s">
        <v>143</v>
      </c>
      <c r="CG228" t="s">
        <v>124</v>
      </c>
      <c r="CH228" t="s">
        <v>125</v>
      </c>
      <c r="CI228" t="s">
        <v>126</v>
      </c>
      <c r="CJ228" t="s">
        <v>127</v>
      </c>
      <c r="CM228" t="s">
        <v>222</v>
      </c>
      <c r="CN228" t="s">
        <v>223</v>
      </c>
      <c r="CO228">
        <v>1</v>
      </c>
      <c r="CP228" t="s">
        <v>130</v>
      </c>
      <c r="DA228" t="s">
        <v>1039</v>
      </c>
      <c r="DB228" s="1">
        <v>43615</v>
      </c>
    </row>
    <row r="229" spans="1:106" x14ac:dyDescent="0.2">
      <c r="A229" t="s">
        <v>1040</v>
      </c>
      <c r="B229" t="s">
        <v>1041</v>
      </c>
      <c r="E229">
        <v>2.8002019043E+21</v>
      </c>
      <c r="F229" t="s">
        <v>108</v>
      </c>
      <c r="G229" s="2">
        <v>22053</v>
      </c>
      <c r="H229" s="2">
        <v>22053</v>
      </c>
      <c r="M229">
        <v>0</v>
      </c>
      <c r="N229">
        <v>0</v>
      </c>
      <c r="O229">
        <v>0</v>
      </c>
      <c r="P229">
        <v>0</v>
      </c>
      <c r="V229" s="1">
        <v>43585</v>
      </c>
      <c r="W229">
        <v>2019</v>
      </c>
      <c r="Z229">
        <v>28</v>
      </c>
      <c r="AA229" t="s">
        <v>110</v>
      </c>
      <c r="AB229">
        <v>2800</v>
      </c>
      <c r="AC229" t="s">
        <v>110</v>
      </c>
      <c r="AD229">
        <v>283227</v>
      </c>
      <c r="AE229" t="s">
        <v>111</v>
      </c>
      <c r="AF229">
        <v>28</v>
      </c>
      <c r="AG229" t="s">
        <v>110</v>
      </c>
      <c r="AH229">
        <v>2800</v>
      </c>
      <c r="AI229" t="s">
        <v>110</v>
      </c>
      <c r="AJ229">
        <v>283227</v>
      </c>
      <c r="AK229" t="s">
        <v>111</v>
      </c>
      <c r="AL229" t="s">
        <v>134</v>
      </c>
      <c r="AM229" t="s">
        <v>135</v>
      </c>
      <c r="AN229" t="s">
        <v>114</v>
      </c>
      <c r="AO229" t="s">
        <v>136</v>
      </c>
      <c r="AR229" t="s">
        <v>116</v>
      </c>
      <c r="AS229" t="s">
        <v>116</v>
      </c>
      <c r="AX229" t="s">
        <v>117</v>
      </c>
      <c r="AY229" t="s">
        <v>118</v>
      </c>
      <c r="BN229" t="s">
        <v>645</v>
      </c>
      <c r="BO229" t="s">
        <v>117</v>
      </c>
      <c r="BP229" t="s">
        <v>118</v>
      </c>
      <c r="BQ229" t="s">
        <v>120</v>
      </c>
      <c r="BY229">
        <v>96.001000000000005</v>
      </c>
      <c r="BZ229" t="s">
        <v>137</v>
      </c>
      <c r="CC229">
        <v>10</v>
      </c>
      <c r="CD229" t="s">
        <v>122</v>
      </c>
      <c r="CE229" t="s">
        <v>138</v>
      </c>
      <c r="CF229" t="s">
        <v>138</v>
      </c>
      <c r="CG229" t="s">
        <v>124</v>
      </c>
      <c r="CH229" t="s">
        <v>125</v>
      </c>
      <c r="CI229" t="s">
        <v>126</v>
      </c>
      <c r="CJ229" t="s">
        <v>127</v>
      </c>
      <c r="CM229" t="s">
        <v>222</v>
      </c>
      <c r="CN229" t="s">
        <v>223</v>
      </c>
      <c r="CO229">
        <v>1</v>
      </c>
      <c r="CP229" t="s">
        <v>130</v>
      </c>
      <c r="DA229" t="s">
        <v>1042</v>
      </c>
      <c r="DB229" s="1">
        <v>43615</v>
      </c>
    </row>
    <row r="230" spans="1:106" x14ac:dyDescent="0.2">
      <c r="A230" t="s">
        <v>1043</v>
      </c>
      <c r="B230" t="s">
        <v>1044</v>
      </c>
      <c r="C230" t="s">
        <v>1045</v>
      </c>
      <c r="G230" s="2">
        <v>0</v>
      </c>
      <c r="H230" s="2">
        <v>0</v>
      </c>
      <c r="M230">
        <v>0</v>
      </c>
      <c r="N230">
        <v>0</v>
      </c>
      <c r="O230">
        <v>0</v>
      </c>
      <c r="P230">
        <v>0</v>
      </c>
      <c r="V230" s="1">
        <v>43585</v>
      </c>
      <c r="W230">
        <v>2019</v>
      </c>
      <c r="X230" s="1">
        <v>43556</v>
      </c>
      <c r="Y230" s="1">
        <v>43585</v>
      </c>
      <c r="Z230">
        <v>60</v>
      </c>
      <c r="AA230" t="s">
        <v>188</v>
      </c>
      <c r="AB230">
        <v>6000</v>
      </c>
      <c r="AC230" t="s">
        <v>188</v>
      </c>
      <c r="AD230" t="s">
        <v>189</v>
      </c>
      <c r="AE230" t="s">
        <v>190</v>
      </c>
      <c r="AF230">
        <v>60</v>
      </c>
      <c r="AG230" t="s">
        <v>188</v>
      </c>
      <c r="AH230">
        <v>6000</v>
      </c>
      <c r="AI230" t="s">
        <v>188</v>
      </c>
      <c r="AJ230">
        <v>608011</v>
      </c>
      <c r="AK230" t="s">
        <v>191</v>
      </c>
      <c r="AR230" t="s">
        <v>217</v>
      </c>
      <c r="AS230" t="s">
        <v>217</v>
      </c>
      <c r="AX230" t="s">
        <v>117</v>
      </c>
      <c r="AY230" t="s">
        <v>118</v>
      </c>
      <c r="AZ230" t="s">
        <v>218</v>
      </c>
      <c r="BK230" t="s">
        <v>218</v>
      </c>
      <c r="BL230" t="s">
        <v>218</v>
      </c>
      <c r="BN230" t="s">
        <v>645</v>
      </c>
      <c r="BO230" t="s">
        <v>117</v>
      </c>
      <c r="BP230" t="s">
        <v>118</v>
      </c>
      <c r="BQ230" t="s">
        <v>120</v>
      </c>
      <c r="BX230" t="s">
        <v>118</v>
      </c>
      <c r="BY230">
        <v>57.000999999999998</v>
      </c>
      <c r="BZ230" t="s">
        <v>195</v>
      </c>
      <c r="CC230">
        <v>10</v>
      </c>
      <c r="CD230" t="s">
        <v>122</v>
      </c>
      <c r="CE230" t="s">
        <v>929</v>
      </c>
      <c r="CF230" t="s">
        <v>929</v>
      </c>
      <c r="CG230" t="s">
        <v>124</v>
      </c>
      <c r="CH230" t="s">
        <v>125</v>
      </c>
      <c r="CI230" t="s">
        <v>126</v>
      </c>
      <c r="CJ230" t="s">
        <v>127</v>
      </c>
      <c r="CM230" t="s">
        <v>222</v>
      </c>
      <c r="CN230" t="s">
        <v>223</v>
      </c>
      <c r="CO230">
        <v>2</v>
      </c>
      <c r="CP230" t="s">
        <v>179</v>
      </c>
      <c r="DA230" t="s">
        <v>1046</v>
      </c>
      <c r="DB230" s="1">
        <v>43593</v>
      </c>
    </row>
    <row r="231" spans="1:106" x14ac:dyDescent="0.2">
      <c r="A231" t="s">
        <v>1047</v>
      </c>
      <c r="B231" t="s">
        <v>1048</v>
      </c>
      <c r="C231" t="s">
        <v>1049</v>
      </c>
      <c r="G231" s="2">
        <v>521.26</v>
      </c>
      <c r="H231" s="2">
        <v>521.26</v>
      </c>
      <c r="M231">
        <v>0</v>
      </c>
      <c r="N231">
        <v>0</v>
      </c>
      <c r="O231">
        <v>0</v>
      </c>
      <c r="P231">
        <v>0</v>
      </c>
      <c r="V231" s="1">
        <v>43585</v>
      </c>
      <c r="W231">
        <v>2019</v>
      </c>
      <c r="X231" s="1">
        <v>43556</v>
      </c>
      <c r="Y231" s="1">
        <v>43585</v>
      </c>
      <c r="Z231">
        <v>60</v>
      </c>
      <c r="AA231" t="s">
        <v>188</v>
      </c>
      <c r="AB231">
        <v>6000</v>
      </c>
      <c r="AC231" t="s">
        <v>188</v>
      </c>
      <c r="AD231" t="s">
        <v>189</v>
      </c>
      <c r="AE231" t="s">
        <v>190</v>
      </c>
      <c r="AF231">
        <v>60</v>
      </c>
      <c r="AG231" t="s">
        <v>188</v>
      </c>
      <c r="AH231">
        <v>6000</v>
      </c>
      <c r="AI231" t="s">
        <v>188</v>
      </c>
      <c r="AJ231">
        <v>608011</v>
      </c>
      <c r="AK231" t="s">
        <v>191</v>
      </c>
      <c r="AL231" t="s">
        <v>192</v>
      </c>
      <c r="AM231" t="s">
        <v>193</v>
      </c>
      <c r="AN231" t="s">
        <v>114</v>
      </c>
      <c r="AO231" t="s">
        <v>194</v>
      </c>
      <c r="AR231" t="s">
        <v>217</v>
      </c>
      <c r="AS231" t="s">
        <v>217</v>
      </c>
      <c r="AX231" t="s">
        <v>117</v>
      </c>
      <c r="AY231" t="s">
        <v>118</v>
      </c>
      <c r="AZ231" t="s">
        <v>218</v>
      </c>
      <c r="BK231" t="s">
        <v>218</v>
      </c>
      <c r="BL231" t="s">
        <v>218</v>
      </c>
      <c r="BN231" t="s">
        <v>645</v>
      </c>
      <c r="BO231" t="s">
        <v>117</v>
      </c>
      <c r="BP231" t="s">
        <v>118</v>
      </c>
      <c r="BQ231" t="s">
        <v>120</v>
      </c>
      <c r="BX231" t="s">
        <v>118</v>
      </c>
      <c r="BY231">
        <v>57.000999999999998</v>
      </c>
      <c r="BZ231" t="s">
        <v>195</v>
      </c>
      <c r="CC231">
        <v>10</v>
      </c>
      <c r="CD231" t="s">
        <v>122</v>
      </c>
      <c r="CE231" t="s">
        <v>929</v>
      </c>
      <c r="CF231" t="s">
        <v>929</v>
      </c>
      <c r="CG231" t="s">
        <v>124</v>
      </c>
      <c r="CH231" t="s">
        <v>125</v>
      </c>
      <c r="CI231" t="s">
        <v>126</v>
      </c>
      <c r="CJ231" t="s">
        <v>127</v>
      </c>
      <c r="CM231" t="s">
        <v>222</v>
      </c>
      <c r="CN231" t="s">
        <v>223</v>
      </c>
      <c r="CO231">
        <v>2</v>
      </c>
      <c r="CP231" t="s">
        <v>179</v>
      </c>
      <c r="DA231" t="s">
        <v>1050</v>
      </c>
      <c r="DB231" s="1">
        <v>43593</v>
      </c>
    </row>
    <row r="232" spans="1:106" x14ac:dyDescent="0.2">
      <c r="A232" t="s">
        <v>1051</v>
      </c>
      <c r="B232" t="s">
        <v>1052</v>
      </c>
      <c r="C232" t="s">
        <v>1053</v>
      </c>
      <c r="G232" s="2">
        <v>2263.2600000000002</v>
      </c>
      <c r="H232" s="2">
        <v>2263.2600000000002</v>
      </c>
      <c r="M232">
        <v>0</v>
      </c>
      <c r="N232">
        <v>0</v>
      </c>
      <c r="O232">
        <v>0</v>
      </c>
      <c r="P232">
        <v>0</v>
      </c>
      <c r="V232" s="1">
        <v>43585</v>
      </c>
      <c r="W232">
        <v>2019</v>
      </c>
      <c r="X232" s="1">
        <v>43556</v>
      </c>
      <c r="Y232" s="1">
        <v>43585</v>
      </c>
      <c r="Z232">
        <v>60</v>
      </c>
      <c r="AA232" t="s">
        <v>188</v>
      </c>
      <c r="AB232">
        <v>6000</v>
      </c>
      <c r="AC232" t="s">
        <v>188</v>
      </c>
      <c r="AD232" t="s">
        <v>189</v>
      </c>
      <c r="AE232" t="s">
        <v>190</v>
      </c>
      <c r="AF232">
        <v>60</v>
      </c>
      <c r="AG232" t="s">
        <v>188</v>
      </c>
      <c r="AH232">
        <v>6000</v>
      </c>
      <c r="AI232" t="s">
        <v>188</v>
      </c>
      <c r="AJ232">
        <v>608011</v>
      </c>
      <c r="AK232" t="s">
        <v>191</v>
      </c>
      <c r="AL232" t="s">
        <v>206</v>
      </c>
      <c r="AM232" t="s">
        <v>207</v>
      </c>
      <c r="AN232" t="s">
        <v>114</v>
      </c>
      <c r="AO232" t="s">
        <v>208</v>
      </c>
      <c r="AR232" t="s">
        <v>217</v>
      </c>
      <c r="AS232" t="s">
        <v>217</v>
      </c>
      <c r="AX232" t="s">
        <v>117</v>
      </c>
      <c r="AY232" t="s">
        <v>118</v>
      </c>
      <c r="AZ232" t="s">
        <v>218</v>
      </c>
      <c r="BK232" t="s">
        <v>218</v>
      </c>
      <c r="BL232" t="s">
        <v>218</v>
      </c>
      <c r="BN232" t="s">
        <v>645</v>
      </c>
      <c r="BO232" t="s">
        <v>117</v>
      </c>
      <c r="BP232" t="s">
        <v>118</v>
      </c>
      <c r="BQ232" t="s">
        <v>120</v>
      </c>
      <c r="BX232" t="s">
        <v>118</v>
      </c>
      <c r="BY232">
        <v>57.000999999999998</v>
      </c>
      <c r="BZ232" t="s">
        <v>195</v>
      </c>
      <c r="CC232">
        <v>10</v>
      </c>
      <c r="CD232" t="s">
        <v>122</v>
      </c>
      <c r="CE232" t="s">
        <v>929</v>
      </c>
      <c r="CF232" t="s">
        <v>929</v>
      </c>
      <c r="CG232" t="s">
        <v>124</v>
      </c>
      <c r="CH232" t="s">
        <v>125</v>
      </c>
      <c r="CI232" t="s">
        <v>126</v>
      </c>
      <c r="CJ232" t="s">
        <v>127</v>
      </c>
      <c r="CM232" t="s">
        <v>222</v>
      </c>
      <c r="CN232" t="s">
        <v>223</v>
      </c>
      <c r="CO232">
        <v>2</v>
      </c>
      <c r="CP232" t="s">
        <v>179</v>
      </c>
      <c r="DA232" t="s">
        <v>1054</v>
      </c>
      <c r="DB232" s="1">
        <v>43593</v>
      </c>
    </row>
    <row r="233" spans="1:106" x14ac:dyDescent="0.2">
      <c r="A233" t="s">
        <v>1055</v>
      </c>
      <c r="B233" t="s">
        <v>1056</v>
      </c>
      <c r="E233">
        <v>2.8002019033100001E+21</v>
      </c>
      <c r="F233" t="s">
        <v>108</v>
      </c>
      <c r="G233" s="2">
        <v>57863</v>
      </c>
      <c r="H233" s="2">
        <v>57863</v>
      </c>
      <c r="M233">
        <v>0</v>
      </c>
      <c r="N233">
        <v>0</v>
      </c>
      <c r="O233">
        <v>0</v>
      </c>
      <c r="P233">
        <v>0</v>
      </c>
      <c r="V233" s="1">
        <v>43555</v>
      </c>
      <c r="W233">
        <v>2019</v>
      </c>
      <c r="Z233">
        <v>28</v>
      </c>
      <c r="AA233" t="s">
        <v>110</v>
      </c>
      <c r="AB233">
        <v>2800</v>
      </c>
      <c r="AC233" t="s">
        <v>110</v>
      </c>
      <c r="AD233">
        <v>283227</v>
      </c>
      <c r="AE233" t="s">
        <v>111</v>
      </c>
      <c r="AF233">
        <v>28</v>
      </c>
      <c r="AG233" t="s">
        <v>110</v>
      </c>
      <c r="AH233">
        <v>2800</v>
      </c>
      <c r="AI233" t="s">
        <v>110</v>
      </c>
      <c r="AJ233">
        <v>283227</v>
      </c>
      <c r="AK233" t="s">
        <v>111</v>
      </c>
      <c r="AL233" t="s">
        <v>112</v>
      </c>
      <c r="AM233" t="s">
        <v>113</v>
      </c>
      <c r="AN233" t="s">
        <v>114</v>
      </c>
      <c r="AO233" t="s">
        <v>115</v>
      </c>
      <c r="AR233" t="s">
        <v>116</v>
      </c>
      <c r="AS233" t="s">
        <v>116</v>
      </c>
      <c r="AX233" t="s">
        <v>117</v>
      </c>
      <c r="AY233" t="s">
        <v>118</v>
      </c>
      <c r="BN233" t="s">
        <v>645</v>
      </c>
      <c r="BO233" t="s">
        <v>117</v>
      </c>
      <c r="BP233" t="s">
        <v>118</v>
      </c>
      <c r="BQ233" t="s">
        <v>120</v>
      </c>
      <c r="BY233">
        <v>96.004000000000005</v>
      </c>
      <c r="BZ233" t="s">
        <v>121</v>
      </c>
      <c r="CC233">
        <v>10</v>
      </c>
      <c r="CD233" t="s">
        <v>122</v>
      </c>
      <c r="CE233" t="s">
        <v>123</v>
      </c>
      <c r="CF233" t="s">
        <v>123</v>
      </c>
      <c r="CG233" t="s">
        <v>124</v>
      </c>
      <c r="CH233" t="s">
        <v>125</v>
      </c>
      <c r="CI233" t="s">
        <v>126</v>
      </c>
      <c r="CJ233" t="s">
        <v>127</v>
      </c>
      <c r="CM233" t="s">
        <v>222</v>
      </c>
      <c r="CN233" t="s">
        <v>223</v>
      </c>
      <c r="CO233">
        <v>1</v>
      </c>
      <c r="CP233" t="s">
        <v>130</v>
      </c>
      <c r="DA233" t="s">
        <v>1057</v>
      </c>
      <c r="DB233" s="1">
        <v>43578</v>
      </c>
    </row>
    <row r="234" spans="1:106" x14ac:dyDescent="0.2">
      <c r="A234" t="s">
        <v>1058</v>
      </c>
      <c r="B234" t="s">
        <v>1059</v>
      </c>
      <c r="E234">
        <v>2.8002019033100001E+21</v>
      </c>
      <c r="F234" t="s">
        <v>108</v>
      </c>
      <c r="G234" s="2">
        <v>275606</v>
      </c>
      <c r="H234" s="2">
        <v>275606</v>
      </c>
      <c r="M234">
        <v>0</v>
      </c>
      <c r="N234">
        <v>0</v>
      </c>
      <c r="O234">
        <v>0</v>
      </c>
      <c r="P234">
        <v>0</v>
      </c>
      <c r="V234" s="1">
        <v>43555</v>
      </c>
      <c r="W234">
        <v>2019</v>
      </c>
      <c r="Z234">
        <v>28</v>
      </c>
      <c r="AA234" t="s">
        <v>110</v>
      </c>
      <c r="AB234">
        <v>2800</v>
      </c>
      <c r="AC234" t="s">
        <v>110</v>
      </c>
      <c r="AD234">
        <v>283227</v>
      </c>
      <c r="AE234" t="s">
        <v>111</v>
      </c>
      <c r="AF234">
        <v>28</v>
      </c>
      <c r="AG234" t="s">
        <v>110</v>
      </c>
      <c r="AH234">
        <v>2800</v>
      </c>
      <c r="AI234" t="s">
        <v>110</v>
      </c>
      <c r="AJ234">
        <v>283227</v>
      </c>
      <c r="AK234" t="s">
        <v>111</v>
      </c>
      <c r="AL234" t="s">
        <v>112</v>
      </c>
      <c r="AM234" t="s">
        <v>113</v>
      </c>
      <c r="AN234" t="s">
        <v>114</v>
      </c>
      <c r="AO234" t="s">
        <v>115</v>
      </c>
      <c r="AR234" t="s">
        <v>116</v>
      </c>
      <c r="AS234" t="s">
        <v>116</v>
      </c>
      <c r="AX234" t="s">
        <v>117</v>
      </c>
      <c r="AY234" t="s">
        <v>118</v>
      </c>
      <c r="BN234" t="s">
        <v>645</v>
      </c>
      <c r="BO234" t="s">
        <v>117</v>
      </c>
      <c r="BP234" t="s">
        <v>118</v>
      </c>
      <c r="BQ234" t="s">
        <v>120</v>
      </c>
      <c r="BY234">
        <v>96.001999999999995</v>
      </c>
      <c r="BZ234" t="s">
        <v>142</v>
      </c>
      <c r="CC234">
        <v>10</v>
      </c>
      <c r="CD234" t="s">
        <v>122</v>
      </c>
      <c r="CE234" t="s">
        <v>143</v>
      </c>
      <c r="CF234" t="s">
        <v>143</v>
      </c>
      <c r="CG234" t="s">
        <v>124</v>
      </c>
      <c r="CH234" t="s">
        <v>125</v>
      </c>
      <c r="CI234" t="s">
        <v>126</v>
      </c>
      <c r="CJ234" t="s">
        <v>127</v>
      </c>
      <c r="CM234" t="s">
        <v>222</v>
      </c>
      <c r="CN234" t="s">
        <v>223</v>
      </c>
      <c r="CO234">
        <v>1</v>
      </c>
      <c r="CP234" t="s">
        <v>130</v>
      </c>
      <c r="DA234" t="s">
        <v>1060</v>
      </c>
      <c r="DB234" s="1">
        <v>43578</v>
      </c>
    </row>
    <row r="235" spans="1:106" x14ac:dyDescent="0.2">
      <c r="A235" t="s">
        <v>1061</v>
      </c>
      <c r="B235" t="s">
        <v>1062</v>
      </c>
      <c r="E235">
        <v>2.8002019033100001E+21</v>
      </c>
      <c r="F235" t="s">
        <v>108</v>
      </c>
      <c r="G235" s="2">
        <v>16976</v>
      </c>
      <c r="H235" s="2">
        <v>16976</v>
      </c>
      <c r="M235">
        <v>0</v>
      </c>
      <c r="N235">
        <v>0</v>
      </c>
      <c r="O235">
        <v>0</v>
      </c>
      <c r="P235">
        <v>0</v>
      </c>
      <c r="V235" s="1">
        <v>43555</v>
      </c>
      <c r="W235">
        <v>2019</v>
      </c>
      <c r="Z235">
        <v>28</v>
      </c>
      <c r="AA235" t="s">
        <v>110</v>
      </c>
      <c r="AB235">
        <v>2800</v>
      </c>
      <c r="AC235" t="s">
        <v>110</v>
      </c>
      <c r="AD235">
        <v>283227</v>
      </c>
      <c r="AE235" t="s">
        <v>111</v>
      </c>
      <c r="AF235">
        <v>28</v>
      </c>
      <c r="AG235" t="s">
        <v>110</v>
      </c>
      <c r="AH235">
        <v>2800</v>
      </c>
      <c r="AI235" t="s">
        <v>110</v>
      </c>
      <c r="AJ235">
        <v>283227</v>
      </c>
      <c r="AK235" t="s">
        <v>111</v>
      </c>
      <c r="AL235" t="s">
        <v>134</v>
      </c>
      <c r="AM235" t="s">
        <v>135</v>
      </c>
      <c r="AN235" t="s">
        <v>114</v>
      </c>
      <c r="AO235" t="s">
        <v>136</v>
      </c>
      <c r="AR235" t="s">
        <v>116</v>
      </c>
      <c r="AS235" t="s">
        <v>116</v>
      </c>
      <c r="AX235" t="s">
        <v>117</v>
      </c>
      <c r="AY235" t="s">
        <v>118</v>
      </c>
      <c r="BN235" t="s">
        <v>645</v>
      </c>
      <c r="BO235" t="s">
        <v>117</v>
      </c>
      <c r="BP235" t="s">
        <v>118</v>
      </c>
      <c r="BQ235" t="s">
        <v>120</v>
      </c>
      <c r="BY235">
        <v>96.001000000000005</v>
      </c>
      <c r="BZ235" t="s">
        <v>137</v>
      </c>
      <c r="CC235">
        <v>10</v>
      </c>
      <c r="CD235" t="s">
        <v>122</v>
      </c>
      <c r="CE235" t="s">
        <v>138</v>
      </c>
      <c r="CF235" t="s">
        <v>138</v>
      </c>
      <c r="CG235" t="s">
        <v>124</v>
      </c>
      <c r="CH235" t="s">
        <v>125</v>
      </c>
      <c r="CI235" t="s">
        <v>126</v>
      </c>
      <c r="CJ235" t="s">
        <v>127</v>
      </c>
      <c r="CM235" t="s">
        <v>222</v>
      </c>
      <c r="CN235" t="s">
        <v>223</v>
      </c>
      <c r="CO235">
        <v>1</v>
      </c>
      <c r="CP235" t="s">
        <v>130</v>
      </c>
      <c r="DA235" t="s">
        <v>1063</v>
      </c>
      <c r="DB235" s="1">
        <v>43578</v>
      </c>
    </row>
    <row r="236" spans="1:106" x14ac:dyDescent="0.2">
      <c r="A236" t="s">
        <v>1064</v>
      </c>
      <c r="B236" t="s">
        <v>1065</v>
      </c>
      <c r="C236">
        <v>640302019030672</v>
      </c>
      <c r="G236" s="2">
        <v>10000</v>
      </c>
      <c r="H236" s="2">
        <v>10000</v>
      </c>
      <c r="M236">
        <v>0</v>
      </c>
      <c r="N236">
        <v>0</v>
      </c>
      <c r="O236">
        <v>0</v>
      </c>
      <c r="P236">
        <v>0</v>
      </c>
      <c r="V236" s="1">
        <v>43553</v>
      </c>
      <c r="W236">
        <v>2019</v>
      </c>
      <c r="Z236">
        <v>36</v>
      </c>
      <c r="AA236" t="s">
        <v>213</v>
      </c>
      <c r="AB236">
        <v>3640</v>
      </c>
      <c r="AC236" t="s">
        <v>214</v>
      </c>
      <c r="AD236" t="s">
        <v>1066</v>
      </c>
      <c r="AE236" t="s">
        <v>216</v>
      </c>
      <c r="AF236">
        <v>36</v>
      </c>
      <c r="AG236" t="s">
        <v>213</v>
      </c>
      <c r="AH236">
        <v>3640</v>
      </c>
      <c r="AI236" t="s">
        <v>214</v>
      </c>
      <c r="AJ236" t="s">
        <v>1066</v>
      </c>
      <c r="AK236" t="s">
        <v>216</v>
      </c>
      <c r="AR236" t="s">
        <v>217</v>
      </c>
      <c r="AS236" t="s">
        <v>217</v>
      </c>
      <c r="AX236" t="s">
        <v>117</v>
      </c>
      <c r="AY236" t="s">
        <v>118</v>
      </c>
      <c r="AZ236" t="s">
        <v>218</v>
      </c>
      <c r="BK236" t="s">
        <v>218</v>
      </c>
      <c r="BL236" t="s">
        <v>218</v>
      </c>
      <c r="BN236" t="s">
        <v>645</v>
      </c>
      <c r="BO236" t="s">
        <v>117</v>
      </c>
      <c r="BP236" t="s">
        <v>118</v>
      </c>
      <c r="BQ236" t="s">
        <v>120</v>
      </c>
      <c r="BX236" t="s">
        <v>219</v>
      </c>
      <c r="BY236">
        <v>64.03</v>
      </c>
      <c r="BZ236" t="s">
        <v>1067</v>
      </c>
      <c r="CC236">
        <v>9</v>
      </c>
      <c r="CD236" t="s">
        <v>221</v>
      </c>
      <c r="CE236" t="s">
        <v>218</v>
      </c>
      <c r="CF236" t="s">
        <v>218</v>
      </c>
      <c r="CG236" t="s">
        <v>124</v>
      </c>
      <c r="CH236" t="s">
        <v>125</v>
      </c>
      <c r="CI236" t="s">
        <v>126</v>
      </c>
      <c r="CJ236" t="s">
        <v>127</v>
      </c>
      <c r="CM236" t="s">
        <v>222</v>
      </c>
      <c r="CN236" t="s">
        <v>223</v>
      </c>
      <c r="CO236">
        <v>2</v>
      </c>
      <c r="CP236" t="s">
        <v>179</v>
      </c>
      <c r="DA236" t="s">
        <v>1068</v>
      </c>
      <c r="DB236" s="1">
        <v>43565</v>
      </c>
    </row>
    <row r="237" spans="1:106" x14ac:dyDescent="0.2">
      <c r="A237" t="s">
        <v>1069</v>
      </c>
      <c r="B237" t="s">
        <v>1070</v>
      </c>
      <c r="C237" t="s">
        <v>1071</v>
      </c>
      <c r="G237" s="2">
        <v>0</v>
      </c>
      <c r="H237" s="2">
        <v>0</v>
      </c>
      <c r="M237">
        <v>0</v>
      </c>
      <c r="N237">
        <v>0</v>
      </c>
      <c r="O237">
        <v>0</v>
      </c>
      <c r="P237">
        <v>0</v>
      </c>
      <c r="V237" s="1">
        <v>43555</v>
      </c>
      <c r="W237">
        <v>2019</v>
      </c>
      <c r="X237" s="1">
        <v>43525</v>
      </c>
      <c r="Y237" s="1">
        <v>43555</v>
      </c>
      <c r="Z237">
        <v>60</v>
      </c>
      <c r="AA237" t="s">
        <v>188</v>
      </c>
      <c r="AB237">
        <v>6000</v>
      </c>
      <c r="AC237" t="s">
        <v>188</v>
      </c>
      <c r="AD237" t="s">
        <v>189</v>
      </c>
      <c r="AE237" t="s">
        <v>190</v>
      </c>
      <c r="AF237">
        <v>60</v>
      </c>
      <c r="AG237" t="s">
        <v>188</v>
      </c>
      <c r="AH237">
        <v>6000</v>
      </c>
      <c r="AI237" t="s">
        <v>188</v>
      </c>
      <c r="AJ237">
        <v>608011</v>
      </c>
      <c r="AK237" t="s">
        <v>191</v>
      </c>
      <c r="AR237" t="s">
        <v>217</v>
      </c>
      <c r="AS237" t="s">
        <v>217</v>
      </c>
      <c r="AX237" t="s">
        <v>117</v>
      </c>
      <c r="AY237" t="s">
        <v>118</v>
      </c>
      <c r="AZ237" t="s">
        <v>218</v>
      </c>
      <c r="BK237" t="s">
        <v>218</v>
      </c>
      <c r="BL237" t="s">
        <v>218</v>
      </c>
      <c r="BN237" t="s">
        <v>645</v>
      </c>
      <c r="BO237" t="s">
        <v>117</v>
      </c>
      <c r="BP237" t="s">
        <v>118</v>
      </c>
      <c r="BQ237" t="s">
        <v>120</v>
      </c>
      <c r="BX237" t="s">
        <v>118</v>
      </c>
      <c r="BY237">
        <v>57.000999999999998</v>
      </c>
      <c r="BZ237" t="s">
        <v>195</v>
      </c>
      <c r="CC237">
        <v>10</v>
      </c>
      <c r="CD237" t="s">
        <v>122</v>
      </c>
      <c r="CE237" t="s">
        <v>929</v>
      </c>
      <c r="CF237" t="s">
        <v>929</v>
      </c>
      <c r="CG237" t="s">
        <v>124</v>
      </c>
      <c r="CH237" t="s">
        <v>125</v>
      </c>
      <c r="CI237" t="s">
        <v>126</v>
      </c>
      <c r="CJ237" t="s">
        <v>127</v>
      </c>
      <c r="CM237" t="s">
        <v>222</v>
      </c>
      <c r="CN237" t="s">
        <v>223</v>
      </c>
      <c r="CO237">
        <v>2</v>
      </c>
      <c r="CP237" t="s">
        <v>179</v>
      </c>
      <c r="DA237" t="s">
        <v>1072</v>
      </c>
      <c r="DB237" s="1">
        <v>43557</v>
      </c>
    </row>
    <row r="238" spans="1:106" x14ac:dyDescent="0.2">
      <c r="A238" t="s">
        <v>1073</v>
      </c>
      <c r="B238" t="s">
        <v>1074</v>
      </c>
      <c r="C238" t="s">
        <v>1075</v>
      </c>
      <c r="G238" s="2">
        <v>521.26</v>
      </c>
      <c r="H238" s="2">
        <v>521.26</v>
      </c>
      <c r="M238">
        <v>0</v>
      </c>
      <c r="N238">
        <v>0</v>
      </c>
      <c r="O238">
        <v>0</v>
      </c>
      <c r="P238">
        <v>0</v>
      </c>
      <c r="V238" s="1">
        <v>43555</v>
      </c>
      <c r="W238">
        <v>2019</v>
      </c>
      <c r="X238" s="1">
        <v>43525</v>
      </c>
      <c r="Y238" s="1">
        <v>43555</v>
      </c>
      <c r="Z238">
        <v>60</v>
      </c>
      <c r="AA238" t="s">
        <v>188</v>
      </c>
      <c r="AB238">
        <v>6000</v>
      </c>
      <c r="AC238" t="s">
        <v>188</v>
      </c>
      <c r="AD238" t="s">
        <v>189</v>
      </c>
      <c r="AE238" t="s">
        <v>190</v>
      </c>
      <c r="AF238">
        <v>60</v>
      </c>
      <c r="AG238" t="s">
        <v>188</v>
      </c>
      <c r="AH238">
        <v>6000</v>
      </c>
      <c r="AI238" t="s">
        <v>188</v>
      </c>
      <c r="AJ238">
        <v>608011</v>
      </c>
      <c r="AK238" t="s">
        <v>191</v>
      </c>
      <c r="AL238" t="s">
        <v>192</v>
      </c>
      <c r="AM238" t="s">
        <v>193</v>
      </c>
      <c r="AN238" t="s">
        <v>114</v>
      </c>
      <c r="AO238" t="s">
        <v>194</v>
      </c>
      <c r="AR238" t="s">
        <v>217</v>
      </c>
      <c r="AS238" t="s">
        <v>217</v>
      </c>
      <c r="AX238" t="s">
        <v>117</v>
      </c>
      <c r="AY238" t="s">
        <v>118</v>
      </c>
      <c r="AZ238" t="s">
        <v>218</v>
      </c>
      <c r="BK238" t="s">
        <v>218</v>
      </c>
      <c r="BL238" t="s">
        <v>218</v>
      </c>
      <c r="BN238" t="s">
        <v>645</v>
      </c>
      <c r="BO238" t="s">
        <v>117</v>
      </c>
      <c r="BP238" t="s">
        <v>118</v>
      </c>
      <c r="BQ238" t="s">
        <v>120</v>
      </c>
      <c r="BX238" t="s">
        <v>118</v>
      </c>
      <c r="BY238">
        <v>57.000999999999998</v>
      </c>
      <c r="BZ238" t="s">
        <v>195</v>
      </c>
      <c r="CC238">
        <v>10</v>
      </c>
      <c r="CD238" t="s">
        <v>122</v>
      </c>
      <c r="CE238" t="s">
        <v>929</v>
      </c>
      <c r="CF238" t="s">
        <v>929</v>
      </c>
      <c r="CG238" t="s">
        <v>124</v>
      </c>
      <c r="CH238" t="s">
        <v>125</v>
      </c>
      <c r="CI238" t="s">
        <v>126</v>
      </c>
      <c r="CJ238" t="s">
        <v>127</v>
      </c>
      <c r="CM238" t="s">
        <v>222</v>
      </c>
      <c r="CN238" t="s">
        <v>223</v>
      </c>
      <c r="CO238">
        <v>2</v>
      </c>
      <c r="CP238" t="s">
        <v>179</v>
      </c>
      <c r="DA238" t="s">
        <v>1076</v>
      </c>
      <c r="DB238" s="1">
        <v>43557</v>
      </c>
    </row>
    <row r="239" spans="1:106" x14ac:dyDescent="0.2">
      <c r="A239" t="s">
        <v>1077</v>
      </c>
      <c r="B239" t="s">
        <v>1078</v>
      </c>
      <c r="C239" t="s">
        <v>1079</v>
      </c>
      <c r="G239" s="2">
        <v>1647.11</v>
      </c>
      <c r="H239" s="2">
        <v>1647.11</v>
      </c>
      <c r="M239">
        <v>0</v>
      </c>
      <c r="N239">
        <v>0</v>
      </c>
      <c r="O239">
        <v>0</v>
      </c>
      <c r="P239">
        <v>0</v>
      </c>
      <c r="V239" s="1">
        <v>43555</v>
      </c>
      <c r="W239">
        <v>2019</v>
      </c>
      <c r="X239" s="1">
        <v>43525</v>
      </c>
      <c r="Y239" s="1">
        <v>43555</v>
      </c>
      <c r="Z239">
        <v>60</v>
      </c>
      <c r="AA239" t="s">
        <v>188</v>
      </c>
      <c r="AB239">
        <v>6000</v>
      </c>
      <c r="AC239" t="s">
        <v>188</v>
      </c>
      <c r="AD239" t="s">
        <v>189</v>
      </c>
      <c r="AE239" t="s">
        <v>190</v>
      </c>
      <c r="AF239">
        <v>60</v>
      </c>
      <c r="AG239" t="s">
        <v>188</v>
      </c>
      <c r="AH239">
        <v>6000</v>
      </c>
      <c r="AI239" t="s">
        <v>188</v>
      </c>
      <c r="AJ239">
        <v>608011</v>
      </c>
      <c r="AK239" t="s">
        <v>191</v>
      </c>
      <c r="AL239" t="s">
        <v>206</v>
      </c>
      <c r="AM239" t="s">
        <v>207</v>
      </c>
      <c r="AN239" t="s">
        <v>114</v>
      </c>
      <c r="AO239" t="s">
        <v>208</v>
      </c>
      <c r="AR239" t="s">
        <v>217</v>
      </c>
      <c r="AS239" t="s">
        <v>217</v>
      </c>
      <c r="AX239" t="s">
        <v>117</v>
      </c>
      <c r="AY239" t="s">
        <v>118</v>
      </c>
      <c r="AZ239" t="s">
        <v>218</v>
      </c>
      <c r="BK239" t="s">
        <v>218</v>
      </c>
      <c r="BL239" t="s">
        <v>218</v>
      </c>
      <c r="BN239" t="s">
        <v>645</v>
      </c>
      <c r="BO239" t="s">
        <v>117</v>
      </c>
      <c r="BP239" t="s">
        <v>118</v>
      </c>
      <c r="BQ239" t="s">
        <v>120</v>
      </c>
      <c r="BX239" t="s">
        <v>118</v>
      </c>
      <c r="BY239">
        <v>57.000999999999998</v>
      </c>
      <c r="BZ239" t="s">
        <v>195</v>
      </c>
      <c r="CC239">
        <v>10</v>
      </c>
      <c r="CD239" t="s">
        <v>122</v>
      </c>
      <c r="CE239" t="s">
        <v>929</v>
      </c>
      <c r="CF239" t="s">
        <v>929</v>
      </c>
      <c r="CG239" t="s">
        <v>124</v>
      </c>
      <c r="CH239" t="s">
        <v>125</v>
      </c>
      <c r="CI239" t="s">
        <v>126</v>
      </c>
      <c r="CJ239" t="s">
        <v>127</v>
      </c>
      <c r="CM239" t="s">
        <v>222</v>
      </c>
      <c r="CN239" t="s">
        <v>223</v>
      </c>
      <c r="CO239">
        <v>2</v>
      </c>
      <c r="CP239" t="s">
        <v>179</v>
      </c>
      <c r="DA239" t="s">
        <v>1080</v>
      </c>
      <c r="DB239" s="1">
        <v>43557</v>
      </c>
    </row>
    <row r="240" spans="1:106" x14ac:dyDescent="0.2">
      <c r="A240" t="s">
        <v>1081</v>
      </c>
      <c r="B240" t="s">
        <v>1082</v>
      </c>
      <c r="E240">
        <v>2.8002021103100001E+21</v>
      </c>
      <c r="F240" t="s">
        <v>108</v>
      </c>
      <c r="G240" s="2">
        <v>23239</v>
      </c>
      <c r="H240" s="2">
        <v>23239</v>
      </c>
      <c r="I240" s="2">
        <v>23239</v>
      </c>
      <c r="M240">
        <v>0</v>
      </c>
      <c r="N240">
        <v>0</v>
      </c>
      <c r="O240">
        <v>0</v>
      </c>
      <c r="P240">
        <v>0</v>
      </c>
      <c r="Q240" t="s">
        <v>109</v>
      </c>
      <c r="V240" s="1">
        <v>44500</v>
      </c>
      <c r="W240">
        <v>2022</v>
      </c>
      <c r="Z240">
        <v>28</v>
      </c>
      <c r="AA240" t="s">
        <v>110</v>
      </c>
      <c r="AB240">
        <v>2800</v>
      </c>
      <c r="AC240" t="s">
        <v>110</v>
      </c>
      <c r="AD240">
        <v>283227</v>
      </c>
      <c r="AE240" t="s">
        <v>111</v>
      </c>
      <c r="AF240">
        <v>28</v>
      </c>
      <c r="AG240" t="s">
        <v>110</v>
      </c>
      <c r="AH240">
        <v>2800</v>
      </c>
      <c r="AI240" t="s">
        <v>110</v>
      </c>
      <c r="AJ240">
        <v>283227</v>
      </c>
      <c r="AK240" t="s">
        <v>111</v>
      </c>
      <c r="AL240" t="s">
        <v>134</v>
      </c>
      <c r="AM240" t="s">
        <v>135</v>
      </c>
      <c r="AN240" t="s">
        <v>114</v>
      </c>
      <c r="AO240" t="s">
        <v>136</v>
      </c>
      <c r="AR240" t="s">
        <v>116</v>
      </c>
      <c r="AS240" t="s">
        <v>116</v>
      </c>
      <c r="AX240" t="s">
        <v>117</v>
      </c>
      <c r="AY240" t="s">
        <v>118</v>
      </c>
      <c r="BN240" t="s">
        <v>119</v>
      </c>
      <c r="BO240" t="s">
        <v>117</v>
      </c>
      <c r="BP240" t="s">
        <v>118</v>
      </c>
      <c r="BQ240" t="s">
        <v>120</v>
      </c>
      <c r="BY240">
        <v>96.001000000000005</v>
      </c>
      <c r="BZ240" t="s">
        <v>137</v>
      </c>
      <c r="CC240">
        <v>10</v>
      </c>
      <c r="CD240" t="s">
        <v>122</v>
      </c>
      <c r="CE240" t="s">
        <v>138</v>
      </c>
      <c r="CF240" t="s">
        <v>138</v>
      </c>
      <c r="CG240" t="s">
        <v>124</v>
      </c>
      <c r="CH240" t="s">
        <v>125</v>
      </c>
      <c r="CI240" t="s">
        <v>126</v>
      </c>
      <c r="CJ240" t="s">
        <v>127</v>
      </c>
      <c r="CM240" t="s">
        <v>128</v>
      </c>
      <c r="CN240" t="s">
        <v>129</v>
      </c>
      <c r="CO240">
        <v>1</v>
      </c>
      <c r="CP240" t="s">
        <v>130</v>
      </c>
      <c r="DA240" t="s">
        <v>1083</v>
      </c>
      <c r="DB240" s="1">
        <v>44524</v>
      </c>
    </row>
    <row r="241" spans="1:106" x14ac:dyDescent="0.2">
      <c r="A241" t="s">
        <v>1084</v>
      </c>
      <c r="B241" t="s">
        <v>1085</v>
      </c>
      <c r="E241">
        <v>2.8002021103100001E+21</v>
      </c>
      <c r="F241" t="s">
        <v>108</v>
      </c>
      <c r="G241" s="2">
        <v>313672</v>
      </c>
      <c r="H241" s="2">
        <v>313672</v>
      </c>
      <c r="I241" s="2">
        <v>313672</v>
      </c>
      <c r="M241">
        <v>0</v>
      </c>
      <c r="N241">
        <v>0</v>
      </c>
      <c r="O241">
        <v>0</v>
      </c>
      <c r="P241">
        <v>0</v>
      </c>
      <c r="Q241" t="s">
        <v>109</v>
      </c>
      <c r="V241" s="1">
        <v>44500</v>
      </c>
      <c r="W241">
        <v>2022</v>
      </c>
      <c r="Z241">
        <v>28</v>
      </c>
      <c r="AA241" t="s">
        <v>110</v>
      </c>
      <c r="AB241">
        <v>2800</v>
      </c>
      <c r="AC241" t="s">
        <v>110</v>
      </c>
      <c r="AD241">
        <v>283227</v>
      </c>
      <c r="AE241" t="s">
        <v>111</v>
      </c>
      <c r="AF241">
        <v>28</v>
      </c>
      <c r="AG241" t="s">
        <v>110</v>
      </c>
      <c r="AH241">
        <v>2800</v>
      </c>
      <c r="AI241" t="s">
        <v>110</v>
      </c>
      <c r="AJ241">
        <v>283227</v>
      </c>
      <c r="AK241" t="s">
        <v>111</v>
      </c>
      <c r="AL241" t="s">
        <v>112</v>
      </c>
      <c r="AM241" t="s">
        <v>113</v>
      </c>
      <c r="AN241" t="s">
        <v>114</v>
      </c>
      <c r="AO241" t="s">
        <v>115</v>
      </c>
      <c r="AR241" t="s">
        <v>116</v>
      </c>
      <c r="AS241" t="s">
        <v>116</v>
      </c>
      <c r="AX241" t="s">
        <v>117</v>
      </c>
      <c r="AY241" t="s">
        <v>118</v>
      </c>
      <c r="BN241" t="s">
        <v>119</v>
      </c>
      <c r="BO241" t="s">
        <v>117</v>
      </c>
      <c r="BP241" t="s">
        <v>118</v>
      </c>
      <c r="BQ241" t="s">
        <v>120</v>
      </c>
      <c r="BY241">
        <v>96.001999999999995</v>
      </c>
      <c r="BZ241" t="s">
        <v>142</v>
      </c>
      <c r="CC241">
        <v>10</v>
      </c>
      <c r="CD241" t="s">
        <v>122</v>
      </c>
      <c r="CE241" t="s">
        <v>143</v>
      </c>
      <c r="CF241" t="s">
        <v>143</v>
      </c>
      <c r="CG241" t="s">
        <v>124</v>
      </c>
      <c r="CH241" t="s">
        <v>125</v>
      </c>
      <c r="CI241" t="s">
        <v>126</v>
      </c>
      <c r="CJ241" t="s">
        <v>127</v>
      </c>
      <c r="CM241" t="s">
        <v>128</v>
      </c>
      <c r="CN241" t="s">
        <v>129</v>
      </c>
      <c r="CO241">
        <v>1</v>
      </c>
      <c r="CP241" t="s">
        <v>130</v>
      </c>
      <c r="DA241" t="s">
        <v>1086</v>
      </c>
      <c r="DB241" s="1">
        <v>44524</v>
      </c>
    </row>
    <row r="242" spans="1:106" x14ac:dyDescent="0.2">
      <c r="A242" t="s">
        <v>1087</v>
      </c>
      <c r="B242" t="s">
        <v>1088</v>
      </c>
      <c r="E242">
        <v>2.8002021103100001E+21</v>
      </c>
      <c r="F242" t="s">
        <v>108</v>
      </c>
      <c r="G242" s="2">
        <v>66866</v>
      </c>
      <c r="H242" s="2">
        <v>66866</v>
      </c>
      <c r="I242" s="2">
        <v>66866</v>
      </c>
      <c r="M242">
        <v>0</v>
      </c>
      <c r="N242">
        <v>0</v>
      </c>
      <c r="O242">
        <v>0</v>
      </c>
      <c r="P242">
        <v>0</v>
      </c>
      <c r="Q242" t="s">
        <v>109</v>
      </c>
      <c r="V242" s="1">
        <v>44500</v>
      </c>
      <c r="W242">
        <v>2022</v>
      </c>
      <c r="Z242">
        <v>28</v>
      </c>
      <c r="AA242" t="s">
        <v>110</v>
      </c>
      <c r="AB242">
        <v>2800</v>
      </c>
      <c r="AC242" t="s">
        <v>110</v>
      </c>
      <c r="AD242">
        <v>283227</v>
      </c>
      <c r="AE242" t="s">
        <v>111</v>
      </c>
      <c r="AF242">
        <v>28</v>
      </c>
      <c r="AG242" t="s">
        <v>110</v>
      </c>
      <c r="AH242">
        <v>2800</v>
      </c>
      <c r="AI242" t="s">
        <v>110</v>
      </c>
      <c r="AJ242">
        <v>283227</v>
      </c>
      <c r="AK242" t="s">
        <v>111</v>
      </c>
      <c r="AL242" t="s">
        <v>112</v>
      </c>
      <c r="AM242" t="s">
        <v>113</v>
      </c>
      <c r="AN242" t="s">
        <v>114</v>
      </c>
      <c r="AO242" t="s">
        <v>115</v>
      </c>
      <c r="AR242" t="s">
        <v>116</v>
      </c>
      <c r="AS242" t="s">
        <v>116</v>
      </c>
      <c r="AX242" t="s">
        <v>117</v>
      </c>
      <c r="AY242" t="s">
        <v>118</v>
      </c>
      <c r="BN242" t="s">
        <v>119</v>
      </c>
      <c r="BO242" t="s">
        <v>117</v>
      </c>
      <c r="BP242" t="s">
        <v>118</v>
      </c>
      <c r="BQ242" t="s">
        <v>120</v>
      </c>
      <c r="BY242">
        <v>96.004000000000005</v>
      </c>
      <c r="BZ242" t="s">
        <v>121</v>
      </c>
      <c r="CC242">
        <v>10</v>
      </c>
      <c r="CD242" t="s">
        <v>122</v>
      </c>
      <c r="CE242" t="s">
        <v>123</v>
      </c>
      <c r="CF242" t="s">
        <v>123</v>
      </c>
      <c r="CG242" t="s">
        <v>124</v>
      </c>
      <c r="CH242" t="s">
        <v>125</v>
      </c>
      <c r="CI242" t="s">
        <v>126</v>
      </c>
      <c r="CJ242" t="s">
        <v>127</v>
      </c>
      <c r="CM242" t="s">
        <v>128</v>
      </c>
      <c r="CN242" t="s">
        <v>129</v>
      </c>
      <c r="CO242">
        <v>1</v>
      </c>
      <c r="CP242" t="s">
        <v>130</v>
      </c>
      <c r="DA242" t="s">
        <v>1089</v>
      </c>
      <c r="DB242" s="1">
        <v>44524</v>
      </c>
    </row>
    <row r="243" spans="1:106" x14ac:dyDescent="0.2">
      <c r="A243" t="s">
        <v>1090</v>
      </c>
      <c r="B243" t="s">
        <v>1091</v>
      </c>
      <c r="E243" t="s">
        <v>1092</v>
      </c>
      <c r="G243" s="2">
        <v>2487.75</v>
      </c>
      <c r="H243" s="2">
        <v>2487.75</v>
      </c>
      <c r="I243" s="2">
        <v>2487.75</v>
      </c>
      <c r="M243">
        <v>0</v>
      </c>
      <c r="N243">
        <v>0</v>
      </c>
      <c r="O243">
        <v>0</v>
      </c>
      <c r="P243">
        <v>0</v>
      </c>
      <c r="Q243" t="s">
        <v>109</v>
      </c>
      <c r="V243" s="1">
        <v>44515</v>
      </c>
      <c r="W243">
        <v>2022</v>
      </c>
      <c r="Z243">
        <v>60</v>
      </c>
      <c r="AA243" t="s">
        <v>188</v>
      </c>
      <c r="AB243">
        <v>6000</v>
      </c>
      <c r="AC243" t="s">
        <v>188</v>
      </c>
      <c r="AD243" t="s">
        <v>189</v>
      </c>
      <c r="AE243" t="s">
        <v>190</v>
      </c>
      <c r="AF243">
        <v>60</v>
      </c>
      <c r="AG243" t="s">
        <v>188</v>
      </c>
      <c r="AH243">
        <v>6000</v>
      </c>
      <c r="AI243" t="s">
        <v>188</v>
      </c>
      <c r="AJ243">
        <v>608011</v>
      </c>
      <c r="AK243" t="s">
        <v>191</v>
      </c>
      <c r="AL243" t="s">
        <v>206</v>
      </c>
      <c r="AM243" t="s">
        <v>207</v>
      </c>
      <c r="AN243" t="s">
        <v>114</v>
      </c>
      <c r="AO243" t="s">
        <v>208</v>
      </c>
      <c r="AR243" t="s">
        <v>116</v>
      </c>
      <c r="AS243" t="s">
        <v>116</v>
      </c>
      <c r="AX243" t="s">
        <v>117</v>
      </c>
      <c r="AY243" t="s">
        <v>118</v>
      </c>
      <c r="BN243" t="s">
        <v>119</v>
      </c>
      <c r="BO243" t="s">
        <v>117</v>
      </c>
      <c r="BP243" t="s">
        <v>118</v>
      </c>
      <c r="BQ243" t="s">
        <v>120</v>
      </c>
      <c r="BY243">
        <v>57.000999999999998</v>
      </c>
      <c r="BZ243" t="s">
        <v>195</v>
      </c>
      <c r="CC243">
        <v>10</v>
      </c>
      <c r="CD243" t="s">
        <v>122</v>
      </c>
      <c r="CE243" t="s">
        <v>209</v>
      </c>
      <c r="CF243" t="s">
        <v>209</v>
      </c>
      <c r="CG243" t="s">
        <v>124</v>
      </c>
      <c r="CH243" t="s">
        <v>125</v>
      </c>
      <c r="CI243" t="s">
        <v>126</v>
      </c>
      <c r="CJ243" t="s">
        <v>127</v>
      </c>
      <c r="CM243" t="s">
        <v>128</v>
      </c>
      <c r="CN243" t="s">
        <v>129</v>
      </c>
      <c r="CO243">
        <v>1</v>
      </c>
      <c r="CP243" t="s">
        <v>130</v>
      </c>
      <c r="DA243" t="s">
        <v>1093</v>
      </c>
      <c r="DB243" s="1">
        <v>44518</v>
      </c>
    </row>
    <row r="244" spans="1:106" x14ac:dyDescent="0.2">
      <c r="A244" t="s">
        <v>1094</v>
      </c>
      <c r="B244" t="s">
        <v>1095</v>
      </c>
      <c r="E244" t="s">
        <v>1096</v>
      </c>
      <c r="G244" s="2">
        <v>583.58000000000004</v>
      </c>
      <c r="H244" s="2">
        <v>583.58000000000004</v>
      </c>
      <c r="I244" s="2">
        <v>583.58000000000004</v>
      </c>
      <c r="M244">
        <v>0</v>
      </c>
      <c r="N244">
        <v>0</v>
      </c>
      <c r="O244">
        <v>0</v>
      </c>
      <c r="P244">
        <v>0</v>
      </c>
      <c r="Q244" t="s">
        <v>109</v>
      </c>
      <c r="V244" s="1">
        <v>44515</v>
      </c>
      <c r="W244">
        <v>2022</v>
      </c>
      <c r="Z244">
        <v>60</v>
      </c>
      <c r="AA244" t="s">
        <v>188</v>
      </c>
      <c r="AB244">
        <v>6000</v>
      </c>
      <c r="AC244" t="s">
        <v>188</v>
      </c>
      <c r="AD244" t="s">
        <v>189</v>
      </c>
      <c r="AE244" t="s">
        <v>190</v>
      </c>
      <c r="AF244">
        <v>60</v>
      </c>
      <c r="AG244" t="s">
        <v>188</v>
      </c>
      <c r="AH244">
        <v>6000</v>
      </c>
      <c r="AI244" t="s">
        <v>188</v>
      </c>
      <c r="AJ244">
        <v>608011</v>
      </c>
      <c r="AK244" t="s">
        <v>191</v>
      </c>
      <c r="AL244" t="s">
        <v>192</v>
      </c>
      <c r="AM244" t="s">
        <v>193</v>
      </c>
      <c r="AN244" t="s">
        <v>114</v>
      </c>
      <c r="AO244" t="s">
        <v>194</v>
      </c>
      <c r="AR244" t="s">
        <v>116</v>
      </c>
      <c r="AS244" t="s">
        <v>116</v>
      </c>
      <c r="AX244" t="s">
        <v>117</v>
      </c>
      <c r="AY244" t="s">
        <v>118</v>
      </c>
      <c r="BN244" t="s">
        <v>119</v>
      </c>
      <c r="BO244" t="s">
        <v>117</v>
      </c>
      <c r="BP244" t="s">
        <v>118</v>
      </c>
      <c r="BQ244" t="s">
        <v>120</v>
      </c>
      <c r="BY244">
        <v>57.000999999999998</v>
      </c>
      <c r="BZ244" t="s">
        <v>195</v>
      </c>
      <c r="CC244">
        <v>10</v>
      </c>
      <c r="CD244" t="s">
        <v>122</v>
      </c>
      <c r="CE244" t="s">
        <v>196</v>
      </c>
      <c r="CF244" t="s">
        <v>196</v>
      </c>
      <c r="CG244" t="s">
        <v>124</v>
      </c>
      <c r="CH244" t="s">
        <v>125</v>
      </c>
      <c r="CI244" t="s">
        <v>126</v>
      </c>
      <c r="CJ244" t="s">
        <v>127</v>
      </c>
      <c r="CM244" t="s">
        <v>128</v>
      </c>
      <c r="CN244" t="s">
        <v>129</v>
      </c>
      <c r="CO244">
        <v>1</v>
      </c>
      <c r="CP244" t="s">
        <v>130</v>
      </c>
      <c r="DA244" t="s">
        <v>1097</v>
      </c>
      <c r="DB244" s="1">
        <v>44518</v>
      </c>
    </row>
    <row r="245" spans="1:106" x14ac:dyDescent="0.2">
      <c r="A245" t="s">
        <v>1098</v>
      </c>
      <c r="B245" t="s">
        <v>1099</v>
      </c>
      <c r="E245" t="s">
        <v>1100</v>
      </c>
      <c r="G245" s="2">
        <v>0</v>
      </c>
      <c r="H245" s="2">
        <v>0</v>
      </c>
      <c r="M245">
        <v>0</v>
      </c>
      <c r="N245">
        <v>0</v>
      </c>
      <c r="O245">
        <v>0</v>
      </c>
      <c r="P245">
        <v>0</v>
      </c>
      <c r="V245" s="1">
        <v>44515</v>
      </c>
      <c r="W245">
        <v>2022</v>
      </c>
      <c r="Z245">
        <v>60</v>
      </c>
      <c r="AA245" t="s">
        <v>188</v>
      </c>
      <c r="AB245">
        <v>6000</v>
      </c>
      <c r="AC245" t="s">
        <v>188</v>
      </c>
      <c r="AD245" t="s">
        <v>189</v>
      </c>
      <c r="AE245" t="s">
        <v>190</v>
      </c>
      <c r="AF245">
        <v>60</v>
      </c>
      <c r="AG245" t="s">
        <v>188</v>
      </c>
      <c r="AH245">
        <v>6000</v>
      </c>
      <c r="AI245" t="s">
        <v>188</v>
      </c>
      <c r="AJ245">
        <v>608011</v>
      </c>
      <c r="AK245" t="s">
        <v>191</v>
      </c>
      <c r="AR245" t="s">
        <v>116</v>
      </c>
      <c r="AS245" t="s">
        <v>116</v>
      </c>
      <c r="AX245" t="s">
        <v>117</v>
      </c>
      <c r="AY245" t="s">
        <v>118</v>
      </c>
      <c r="BN245" t="s">
        <v>119</v>
      </c>
      <c r="BO245" t="s">
        <v>117</v>
      </c>
      <c r="BP245" t="s">
        <v>118</v>
      </c>
      <c r="BQ245" t="s">
        <v>120</v>
      </c>
      <c r="BY245">
        <v>57.000999999999998</v>
      </c>
      <c r="BZ245" t="s">
        <v>195</v>
      </c>
      <c r="CC245">
        <v>10</v>
      </c>
      <c r="CD245" t="s">
        <v>122</v>
      </c>
      <c r="CE245" t="s">
        <v>201</v>
      </c>
      <c r="CF245" t="s">
        <v>201</v>
      </c>
      <c r="CG245" t="s">
        <v>124</v>
      </c>
      <c r="CH245" t="s">
        <v>125</v>
      </c>
      <c r="CI245" t="s">
        <v>126</v>
      </c>
      <c r="CJ245" t="s">
        <v>127</v>
      </c>
      <c r="CM245" t="s">
        <v>128</v>
      </c>
      <c r="CN245" t="s">
        <v>129</v>
      </c>
      <c r="CO245">
        <v>1</v>
      </c>
      <c r="CP245" t="s">
        <v>130</v>
      </c>
      <c r="DA245" t="s">
        <v>1101</v>
      </c>
      <c r="DB245" s="1">
        <v>44518</v>
      </c>
    </row>
    <row r="246" spans="1:106" x14ac:dyDescent="0.2">
      <c r="A246" t="s">
        <v>1102</v>
      </c>
      <c r="B246" t="s">
        <v>1103</v>
      </c>
      <c r="E246">
        <v>2.8002021093000002E+21</v>
      </c>
      <c r="F246" t="s">
        <v>108</v>
      </c>
      <c r="G246" s="2">
        <v>403876</v>
      </c>
      <c r="H246" s="2">
        <v>403876</v>
      </c>
      <c r="M246">
        <v>0</v>
      </c>
      <c r="N246">
        <v>0</v>
      </c>
      <c r="O246">
        <v>0</v>
      </c>
      <c r="P246">
        <v>0</v>
      </c>
      <c r="Q246" t="s">
        <v>109</v>
      </c>
      <c r="V246" s="1">
        <v>44469</v>
      </c>
      <c r="W246">
        <v>2021</v>
      </c>
      <c r="Z246">
        <v>28</v>
      </c>
      <c r="AA246" t="s">
        <v>110</v>
      </c>
      <c r="AB246">
        <v>2800</v>
      </c>
      <c r="AC246" t="s">
        <v>110</v>
      </c>
      <c r="AD246">
        <v>283227</v>
      </c>
      <c r="AE246" t="s">
        <v>111</v>
      </c>
      <c r="AF246">
        <v>28</v>
      </c>
      <c r="AG246" t="s">
        <v>110</v>
      </c>
      <c r="AH246">
        <v>2800</v>
      </c>
      <c r="AI246" t="s">
        <v>110</v>
      </c>
      <c r="AJ246">
        <v>283227</v>
      </c>
      <c r="AK246" t="s">
        <v>111</v>
      </c>
      <c r="AL246" t="s">
        <v>112</v>
      </c>
      <c r="AM246" t="s">
        <v>113</v>
      </c>
      <c r="AN246" t="s">
        <v>114</v>
      </c>
      <c r="AO246" t="s">
        <v>115</v>
      </c>
      <c r="AR246" t="s">
        <v>116</v>
      </c>
      <c r="AS246" t="s">
        <v>116</v>
      </c>
      <c r="AX246" t="s">
        <v>117</v>
      </c>
      <c r="AY246" t="s">
        <v>118</v>
      </c>
      <c r="BN246" t="s">
        <v>119</v>
      </c>
      <c r="BO246" t="s">
        <v>117</v>
      </c>
      <c r="BP246" t="s">
        <v>118</v>
      </c>
      <c r="BQ246" t="s">
        <v>120</v>
      </c>
      <c r="BY246">
        <v>96.001999999999995</v>
      </c>
      <c r="BZ246" t="s">
        <v>142</v>
      </c>
      <c r="CC246">
        <v>10</v>
      </c>
      <c r="CD246" t="s">
        <v>122</v>
      </c>
      <c r="CE246" t="s">
        <v>143</v>
      </c>
      <c r="CF246" t="s">
        <v>143</v>
      </c>
      <c r="CG246" t="s">
        <v>124</v>
      </c>
      <c r="CH246" t="s">
        <v>125</v>
      </c>
      <c r="CI246" t="s">
        <v>126</v>
      </c>
      <c r="CJ246" t="s">
        <v>127</v>
      </c>
      <c r="CM246" t="s">
        <v>128</v>
      </c>
      <c r="CN246" t="s">
        <v>129</v>
      </c>
      <c r="CO246">
        <v>1</v>
      </c>
      <c r="CP246" t="s">
        <v>130</v>
      </c>
      <c r="DA246" t="s">
        <v>1104</v>
      </c>
      <c r="DB246" s="1">
        <v>44490</v>
      </c>
    </row>
    <row r="247" spans="1:106" x14ac:dyDescent="0.2">
      <c r="A247" t="s">
        <v>1105</v>
      </c>
      <c r="B247" t="s">
        <v>1106</v>
      </c>
      <c r="E247">
        <v>2.8002021093000002E+21</v>
      </c>
      <c r="F247" t="s">
        <v>108</v>
      </c>
      <c r="G247" s="2">
        <v>86527</v>
      </c>
      <c r="H247" s="2">
        <v>86527</v>
      </c>
      <c r="M247">
        <v>0</v>
      </c>
      <c r="N247">
        <v>0</v>
      </c>
      <c r="O247">
        <v>0</v>
      </c>
      <c r="P247">
        <v>0</v>
      </c>
      <c r="Q247" t="s">
        <v>109</v>
      </c>
      <c r="V247" s="1">
        <v>44469</v>
      </c>
      <c r="W247">
        <v>2021</v>
      </c>
      <c r="Z247">
        <v>28</v>
      </c>
      <c r="AA247" t="s">
        <v>110</v>
      </c>
      <c r="AB247">
        <v>2800</v>
      </c>
      <c r="AC247" t="s">
        <v>110</v>
      </c>
      <c r="AD247">
        <v>283227</v>
      </c>
      <c r="AE247" t="s">
        <v>111</v>
      </c>
      <c r="AF247">
        <v>28</v>
      </c>
      <c r="AG247" t="s">
        <v>110</v>
      </c>
      <c r="AH247">
        <v>2800</v>
      </c>
      <c r="AI247" t="s">
        <v>110</v>
      </c>
      <c r="AJ247">
        <v>283227</v>
      </c>
      <c r="AK247" t="s">
        <v>111</v>
      </c>
      <c r="AL247" t="s">
        <v>112</v>
      </c>
      <c r="AM247" t="s">
        <v>113</v>
      </c>
      <c r="AN247" t="s">
        <v>114</v>
      </c>
      <c r="AO247" t="s">
        <v>115</v>
      </c>
      <c r="AR247" t="s">
        <v>116</v>
      </c>
      <c r="AS247" t="s">
        <v>116</v>
      </c>
      <c r="AX247" t="s">
        <v>117</v>
      </c>
      <c r="AY247" t="s">
        <v>118</v>
      </c>
      <c r="BN247" t="s">
        <v>119</v>
      </c>
      <c r="BO247" t="s">
        <v>117</v>
      </c>
      <c r="BP247" t="s">
        <v>118</v>
      </c>
      <c r="BQ247" t="s">
        <v>120</v>
      </c>
      <c r="BY247">
        <v>96.004000000000005</v>
      </c>
      <c r="BZ247" t="s">
        <v>121</v>
      </c>
      <c r="CC247">
        <v>10</v>
      </c>
      <c r="CD247" t="s">
        <v>122</v>
      </c>
      <c r="CE247" t="s">
        <v>123</v>
      </c>
      <c r="CF247" t="s">
        <v>123</v>
      </c>
      <c r="CG247" t="s">
        <v>124</v>
      </c>
      <c r="CH247" t="s">
        <v>125</v>
      </c>
      <c r="CI247" t="s">
        <v>126</v>
      </c>
      <c r="CJ247" t="s">
        <v>127</v>
      </c>
      <c r="CM247" t="s">
        <v>128</v>
      </c>
      <c r="CN247" t="s">
        <v>129</v>
      </c>
      <c r="CO247">
        <v>1</v>
      </c>
      <c r="CP247" t="s">
        <v>130</v>
      </c>
      <c r="DA247" t="s">
        <v>1107</v>
      </c>
      <c r="DB247" s="1">
        <v>44490</v>
      </c>
    </row>
    <row r="248" spans="1:106" x14ac:dyDescent="0.2">
      <c r="A248" t="s">
        <v>1108</v>
      </c>
      <c r="B248" t="s">
        <v>1109</v>
      </c>
      <c r="E248">
        <v>2.8002021093000002E+21</v>
      </c>
      <c r="F248" t="s">
        <v>108</v>
      </c>
      <c r="G248" s="2">
        <v>26418</v>
      </c>
      <c r="H248" s="2">
        <v>26418</v>
      </c>
      <c r="M248">
        <v>0</v>
      </c>
      <c r="N248">
        <v>0</v>
      </c>
      <c r="O248">
        <v>0</v>
      </c>
      <c r="P248">
        <v>0</v>
      </c>
      <c r="Q248" t="s">
        <v>109</v>
      </c>
      <c r="V248" s="1">
        <v>44469</v>
      </c>
      <c r="W248">
        <v>2021</v>
      </c>
      <c r="Z248">
        <v>28</v>
      </c>
      <c r="AA248" t="s">
        <v>110</v>
      </c>
      <c r="AB248">
        <v>2800</v>
      </c>
      <c r="AC248" t="s">
        <v>110</v>
      </c>
      <c r="AD248">
        <v>283227</v>
      </c>
      <c r="AE248" t="s">
        <v>111</v>
      </c>
      <c r="AF248">
        <v>28</v>
      </c>
      <c r="AG248" t="s">
        <v>110</v>
      </c>
      <c r="AH248">
        <v>2800</v>
      </c>
      <c r="AI248" t="s">
        <v>110</v>
      </c>
      <c r="AJ248">
        <v>283227</v>
      </c>
      <c r="AK248" t="s">
        <v>111</v>
      </c>
      <c r="AL248" t="s">
        <v>134</v>
      </c>
      <c r="AM248" t="s">
        <v>135</v>
      </c>
      <c r="AN248" t="s">
        <v>114</v>
      </c>
      <c r="AO248" t="s">
        <v>136</v>
      </c>
      <c r="AR248" t="s">
        <v>116</v>
      </c>
      <c r="AS248" t="s">
        <v>116</v>
      </c>
      <c r="AX248" t="s">
        <v>117</v>
      </c>
      <c r="AY248" t="s">
        <v>118</v>
      </c>
      <c r="BN248" t="s">
        <v>119</v>
      </c>
      <c r="BO248" t="s">
        <v>117</v>
      </c>
      <c r="BP248" t="s">
        <v>118</v>
      </c>
      <c r="BQ248" t="s">
        <v>120</v>
      </c>
      <c r="BY248">
        <v>96.001000000000005</v>
      </c>
      <c r="BZ248" t="s">
        <v>137</v>
      </c>
      <c r="CC248">
        <v>10</v>
      </c>
      <c r="CD248" t="s">
        <v>122</v>
      </c>
      <c r="CE248" t="s">
        <v>138</v>
      </c>
      <c r="CF248" t="s">
        <v>138</v>
      </c>
      <c r="CG248" t="s">
        <v>124</v>
      </c>
      <c r="CH248" t="s">
        <v>125</v>
      </c>
      <c r="CI248" t="s">
        <v>126</v>
      </c>
      <c r="CJ248" t="s">
        <v>127</v>
      </c>
      <c r="CM248" t="s">
        <v>128</v>
      </c>
      <c r="CN248" t="s">
        <v>129</v>
      </c>
      <c r="CO248">
        <v>1</v>
      </c>
      <c r="CP248" t="s">
        <v>130</v>
      </c>
      <c r="DA248" t="s">
        <v>1110</v>
      </c>
      <c r="DB248" s="1">
        <v>44490</v>
      </c>
    </row>
    <row r="249" spans="1:106" x14ac:dyDescent="0.2">
      <c r="A249" t="s">
        <v>1111</v>
      </c>
      <c r="B249" t="s">
        <v>1112</v>
      </c>
      <c r="E249" t="s">
        <v>1113</v>
      </c>
      <c r="G249" s="2">
        <v>2487.75</v>
      </c>
      <c r="H249" s="2">
        <v>2487.75</v>
      </c>
      <c r="I249" s="2">
        <v>2487.75</v>
      </c>
      <c r="M249">
        <v>0</v>
      </c>
      <c r="N249">
        <v>0</v>
      </c>
      <c r="O249">
        <v>0</v>
      </c>
      <c r="P249">
        <v>0</v>
      </c>
      <c r="Q249" t="s">
        <v>109</v>
      </c>
      <c r="V249" s="1">
        <v>44484</v>
      </c>
      <c r="W249">
        <v>2022</v>
      </c>
      <c r="Z249">
        <v>60</v>
      </c>
      <c r="AA249" t="s">
        <v>188</v>
      </c>
      <c r="AB249">
        <v>6000</v>
      </c>
      <c r="AC249" t="s">
        <v>188</v>
      </c>
      <c r="AD249" t="s">
        <v>189</v>
      </c>
      <c r="AE249" t="s">
        <v>190</v>
      </c>
      <c r="AF249">
        <v>60</v>
      </c>
      <c r="AG249" t="s">
        <v>188</v>
      </c>
      <c r="AH249">
        <v>6000</v>
      </c>
      <c r="AI249" t="s">
        <v>188</v>
      </c>
      <c r="AJ249">
        <v>608011</v>
      </c>
      <c r="AK249" t="s">
        <v>191</v>
      </c>
      <c r="AL249" t="s">
        <v>206</v>
      </c>
      <c r="AM249" t="s">
        <v>207</v>
      </c>
      <c r="AN249" t="s">
        <v>114</v>
      </c>
      <c r="AO249" t="s">
        <v>208</v>
      </c>
      <c r="AR249" t="s">
        <v>116</v>
      </c>
      <c r="AS249" t="s">
        <v>116</v>
      </c>
      <c r="AX249" t="s">
        <v>117</v>
      </c>
      <c r="AY249" t="s">
        <v>118</v>
      </c>
      <c r="BN249" t="s">
        <v>119</v>
      </c>
      <c r="BO249" t="s">
        <v>117</v>
      </c>
      <c r="BP249" t="s">
        <v>118</v>
      </c>
      <c r="BQ249" t="s">
        <v>120</v>
      </c>
      <c r="BY249">
        <v>57.000999999999998</v>
      </c>
      <c r="BZ249" t="s">
        <v>195</v>
      </c>
      <c r="CC249">
        <v>10</v>
      </c>
      <c r="CD249" t="s">
        <v>122</v>
      </c>
      <c r="CE249" t="s">
        <v>209</v>
      </c>
      <c r="CF249" t="s">
        <v>209</v>
      </c>
      <c r="CG249" t="s">
        <v>124</v>
      </c>
      <c r="CH249" t="s">
        <v>125</v>
      </c>
      <c r="CI249" t="s">
        <v>126</v>
      </c>
      <c r="CJ249" t="s">
        <v>127</v>
      </c>
      <c r="CM249" t="s">
        <v>128</v>
      </c>
      <c r="CN249" t="s">
        <v>129</v>
      </c>
      <c r="CO249">
        <v>1</v>
      </c>
      <c r="CP249" t="s">
        <v>130</v>
      </c>
      <c r="DA249" t="s">
        <v>1114</v>
      </c>
      <c r="DB249" s="1">
        <v>44487</v>
      </c>
    </row>
    <row r="250" spans="1:106" x14ac:dyDescent="0.2">
      <c r="A250" t="s">
        <v>1115</v>
      </c>
      <c r="B250" t="s">
        <v>1116</v>
      </c>
      <c r="E250" t="s">
        <v>1117</v>
      </c>
      <c r="G250" s="2">
        <v>0</v>
      </c>
      <c r="H250" s="2">
        <v>0</v>
      </c>
      <c r="M250">
        <v>0</v>
      </c>
      <c r="N250">
        <v>0</v>
      </c>
      <c r="O250">
        <v>0</v>
      </c>
      <c r="P250">
        <v>0</v>
      </c>
      <c r="V250" s="1">
        <v>44484</v>
      </c>
      <c r="W250">
        <v>2022</v>
      </c>
      <c r="Z250">
        <v>60</v>
      </c>
      <c r="AA250" t="s">
        <v>188</v>
      </c>
      <c r="AB250">
        <v>6000</v>
      </c>
      <c r="AC250" t="s">
        <v>188</v>
      </c>
      <c r="AD250" t="s">
        <v>189</v>
      </c>
      <c r="AE250" t="s">
        <v>190</v>
      </c>
      <c r="AF250">
        <v>60</v>
      </c>
      <c r="AG250" t="s">
        <v>188</v>
      </c>
      <c r="AH250">
        <v>6000</v>
      </c>
      <c r="AI250" t="s">
        <v>188</v>
      </c>
      <c r="AJ250">
        <v>608011</v>
      </c>
      <c r="AK250" t="s">
        <v>191</v>
      </c>
      <c r="AR250" t="s">
        <v>116</v>
      </c>
      <c r="AS250" t="s">
        <v>116</v>
      </c>
      <c r="AX250" t="s">
        <v>117</v>
      </c>
      <c r="AY250" t="s">
        <v>118</v>
      </c>
      <c r="BN250" t="s">
        <v>119</v>
      </c>
      <c r="BO250" t="s">
        <v>117</v>
      </c>
      <c r="BP250" t="s">
        <v>118</v>
      </c>
      <c r="BQ250" t="s">
        <v>120</v>
      </c>
      <c r="BY250">
        <v>57.000999999999998</v>
      </c>
      <c r="BZ250" t="s">
        <v>195</v>
      </c>
      <c r="CC250">
        <v>10</v>
      </c>
      <c r="CD250" t="s">
        <v>122</v>
      </c>
      <c r="CE250" t="s">
        <v>201</v>
      </c>
      <c r="CF250" t="s">
        <v>201</v>
      </c>
      <c r="CG250" t="s">
        <v>124</v>
      </c>
      <c r="CH250" t="s">
        <v>125</v>
      </c>
      <c r="CI250" t="s">
        <v>126</v>
      </c>
      <c r="CJ250" t="s">
        <v>127</v>
      </c>
      <c r="CM250" t="s">
        <v>128</v>
      </c>
      <c r="CN250" t="s">
        <v>129</v>
      </c>
      <c r="CO250">
        <v>1</v>
      </c>
      <c r="CP250" t="s">
        <v>130</v>
      </c>
      <c r="DA250" t="s">
        <v>1118</v>
      </c>
      <c r="DB250" s="1">
        <v>44487</v>
      </c>
    </row>
    <row r="251" spans="1:106" x14ac:dyDescent="0.2">
      <c r="A251" t="s">
        <v>1119</v>
      </c>
      <c r="B251" t="s">
        <v>1120</v>
      </c>
      <c r="E251" t="s">
        <v>1121</v>
      </c>
      <c r="G251" s="2">
        <v>583.58000000000004</v>
      </c>
      <c r="H251" s="2">
        <v>583.58000000000004</v>
      </c>
      <c r="I251" s="2">
        <v>583.58000000000004</v>
      </c>
      <c r="M251">
        <v>0</v>
      </c>
      <c r="N251">
        <v>0</v>
      </c>
      <c r="O251">
        <v>0</v>
      </c>
      <c r="P251">
        <v>0</v>
      </c>
      <c r="Q251" t="s">
        <v>109</v>
      </c>
      <c r="V251" s="1">
        <v>44484</v>
      </c>
      <c r="W251">
        <v>2022</v>
      </c>
      <c r="Z251">
        <v>60</v>
      </c>
      <c r="AA251" t="s">
        <v>188</v>
      </c>
      <c r="AB251">
        <v>6000</v>
      </c>
      <c r="AC251" t="s">
        <v>188</v>
      </c>
      <c r="AD251" t="s">
        <v>189</v>
      </c>
      <c r="AE251" t="s">
        <v>190</v>
      </c>
      <c r="AF251">
        <v>60</v>
      </c>
      <c r="AG251" t="s">
        <v>188</v>
      </c>
      <c r="AH251">
        <v>6000</v>
      </c>
      <c r="AI251" t="s">
        <v>188</v>
      </c>
      <c r="AJ251">
        <v>608011</v>
      </c>
      <c r="AK251" t="s">
        <v>191</v>
      </c>
      <c r="AL251" t="s">
        <v>192</v>
      </c>
      <c r="AM251" t="s">
        <v>193</v>
      </c>
      <c r="AN251" t="s">
        <v>114</v>
      </c>
      <c r="AO251" t="s">
        <v>194</v>
      </c>
      <c r="AR251" t="s">
        <v>116</v>
      </c>
      <c r="AS251" t="s">
        <v>116</v>
      </c>
      <c r="AX251" t="s">
        <v>117</v>
      </c>
      <c r="AY251" t="s">
        <v>118</v>
      </c>
      <c r="BN251" t="s">
        <v>119</v>
      </c>
      <c r="BO251" t="s">
        <v>117</v>
      </c>
      <c r="BP251" t="s">
        <v>118</v>
      </c>
      <c r="BQ251" t="s">
        <v>120</v>
      </c>
      <c r="BY251">
        <v>57.000999999999998</v>
      </c>
      <c r="BZ251" t="s">
        <v>195</v>
      </c>
      <c r="CC251">
        <v>10</v>
      </c>
      <c r="CD251" t="s">
        <v>122</v>
      </c>
      <c r="CE251" t="s">
        <v>196</v>
      </c>
      <c r="CF251" t="s">
        <v>196</v>
      </c>
      <c r="CG251" t="s">
        <v>124</v>
      </c>
      <c r="CH251" t="s">
        <v>125</v>
      </c>
      <c r="CI251" t="s">
        <v>126</v>
      </c>
      <c r="CJ251" t="s">
        <v>127</v>
      </c>
      <c r="CM251" t="s">
        <v>128</v>
      </c>
      <c r="CN251" t="s">
        <v>129</v>
      </c>
      <c r="CO251">
        <v>1</v>
      </c>
      <c r="CP251" t="s">
        <v>130</v>
      </c>
      <c r="DA251" t="s">
        <v>1122</v>
      </c>
      <c r="DB251" s="1">
        <v>44487</v>
      </c>
    </row>
    <row r="252" spans="1:106" x14ac:dyDescent="0.2">
      <c r="A252" t="s">
        <v>1123</v>
      </c>
      <c r="B252" t="s">
        <v>1124</v>
      </c>
      <c r="C252">
        <v>640312021094439</v>
      </c>
      <c r="G252" s="2">
        <v>69</v>
      </c>
      <c r="H252" s="2">
        <v>69</v>
      </c>
      <c r="M252">
        <v>0</v>
      </c>
      <c r="N252">
        <v>0</v>
      </c>
      <c r="O252">
        <v>0</v>
      </c>
      <c r="P252">
        <v>0</v>
      </c>
      <c r="V252" s="1">
        <v>44469</v>
      </c>
      <c r="W252">
        <v>2021</v>
      </c>
      <c r="Z252">
        <v>36</v>
      </c>
      <c r="AA252" t="s">
        <v>213</v>
      </c>
      <c r="AB252">
        <v>3640</v>
      </c>
      <c r="AC252" t="s">
        <v>214</v>
      </c>
      <c r="AD252" t="s">
        <v>215</v>
      </c>
      <c r="AE252" t="s">
        <v>216</v>
      </c>
      <c r="AF252">
        <v>36</v>
      </c>
      <c r="AG252" t="s">
        <v>213</v>
      </c>
      <c r="AH252">
        <v>3640</v>
      </c>
      <c r="AI252" t="s">
        <v>214</v>
      </c>
      <c r="AJ252" t="s">
        <v>215</v>
      </c>
      <c r="AK252" t="s">
        <v>216</v>
      </c>
      <c r="AR252" t="s">
        <v>217</v>
      </c>
      <c r="AS252" t="s">
        <v>217</v>
      </c>
      <c r="AX252" t="s">
        <v>117</v>
      </c>
      <c r="AY252" t="s">
        <v>118</v>
      </c>
      <c r="AZ252" t="s">
        <v>218</v>
      </c>
      <c r="BK252" t="s">
        <v>218</v>
      </c>
      <c r="BL252" t="s">
        <v>218</v>
      </c>
      <c r="BN252" t="s">
        <v>119</v>
      </c>
      <c r="BO252" t="s">
        <v>117</v>
      </c>
      <c r="BP252" t="s">
        <v>118</v>
      </c>
      <c r="BQ252" t="s">
        <v>120</v>
      </c>
      <c r="BX252" t="s">
        <v>219</v>
      </c>
      <c r="BY252">
        <v>64.031000000000006</v>
      </c>
      <c r="BZ252" t="s">
        <v>220</v>
      </c>
      <c r="CC252">
        <v>9</v>
      </c>
      <c r="CD252" t="s">
        <v>221</v>
      </c>
      <c r="CE252" t="s">
        <v>218</v>
      </c>
      <c r="CF252" t="s">
        <v>218</v>
      </c>
      <c r="CG252" t="s">
        <v>124</v>
      </c>
      <c r="CH252" t="s">
        <v>125</v>
      </c>
      <c r="CI252" t="s">
        <v>126</v>
      </c>
      <c r="CJ252" t="s">
        <v>127</v>
      </c>
      <c r="CM252" t="s">
        <v>222</v>
      </c>
      <c r="CN252" t="s">
        <v>223</v>
      </c>
      <c r="CO252">
        <v>2</v>
      </c>
      <c r="CP252" t="s">
        <v>179</v>
      </c>
      <c r="DA252" t="s">
        <v>1125</v>
      </c>
      <c r="DB252" s="1">
        <v>44481</v>
      </c>
    </row>
    <row r="253" spans="1:106" x14ac:dyDescent="0.2">
      <c r="A253" t="s">
        <v>1126</v>
      </c>
      <c r="B253" t="s">
        <v>1127</v>
      </c>
      <c r="E253" t="s">
        <v>1128</v>
      </c>
      <c r="G253" s="2">
        <v>0</v>
      </c>
      <c r="H253" s="2">
        <v>0</v>
      </c>
      <c r="M253">
        <v>0</v>
      </c>
      <c r="N253">
        <v>0</v>
      </c>
      <c r="O253">
        <v>0</v>
      </c>
      <c r="P253">
        <v>0</v>
      </c>
      <c r="V253" s="1">
        <v>44454</v>
      </c>
      <c r="W253">
        <v>2021</v>
      </c>
      <c r="Z253">
        <v>60</v>
      </c>
      <c r="AA253" t="s">
        <v>188</v>
      </c>
      <c r="AB253">
        <v>6000</v>
      </c>
      <c r="AC253" t="s">
        <v>188</v>
      </c>
      <c r="AD253" t="s">
        <v>189</v>
      </c>
      <c r="AE253" t="s">
        <v>190</v>
      </c>
      <c r="AF253">
        <v>60</v>
      </c>
      <c r="AG253" t="s">
        <v>188</v>
      </c>
      <c r="AH253">
        <v>6000</v>
      </c>
      <c r="AI253" t="s">
        <v>188</v>
      </c>
      <c r="AJ253">
        <v>608011</v>
      </c>
      <c r="AK253" t="s">
        <v>191</v>
      </c>
      <c r="AR253" t="s">
        <v>116</v>
      </c>
      <c r="AS253" t="s">
        <v>116</v>
      </c>
      <c r="AX253" t="s">
        <v>117</v>
      </c>
      <c r="AY253" t="s">
        <v>118</v>
      </c>
      <c r="BN253" t="s">
        <v>119</v>
      </c>
      <c r="BO253" t="s">
        <v>117</v>
      </c>
      <c r="BP253" t="s">
        <v>118</v>
      </c>
      <c r="BQ253" t="s">
        <v>120</v>
      </c>
      <c r="BY253">
        <v>57.000999999999998</v>
      </c>
      <c r="BZ253" t="s">
        <v>195</v>
      </c>
      <c r="CC253">
        <v>10</v>
      </c>
      <c r="CD253" t="s">
        <v>122</v>
      </c>
      <c r="CE253" t="s">
        <v>201</v>
      </c>
      <c r="CF253" t="s">
        <v>201</v>
      </c>
      <c r="CG253" t="s">
        <v>124</v>
      </c>
      <c r="CH253" t="s">
        <v>125</v>
      </c>
      <c r="CI253" t="s">
        <v>126</v>
      </c>
      <c r="CJ253" t="s">
        <v>127</v>
      </c>
      <c r="CM253" t="s">
        <v>128</v>
      </c>
      <c r="CN253" t="s">
        <v>129</v>
      </c>
      <c r="CO253">
        <v>1</v>
      </c>
      <c r="CP253" t="s">
        <v>130</v>
      </c>
      <c r="DA253" t="s">
        <v>1129</v>
      </c>
      <c r="DB253" s="1">
        <v>44462</v>
      </c>
    </row>
    <row r="254" spans="1:106" x14ac:dyDescent="0.2">
      <c r="A254" t="s">
        <v>1130</v>
      </c>
      <c r="B254" t="s">
        <v>1131</v>
      </c>
      <c r="E254" t="s">
        <v>1132</v>
      </c>
      <c r="G254" s="2">
        <v>583.58000000000004</v>
      </c>
      <c r="H254" s="2">
        <v>583.58000000000004</v>
      </c>
      <c r="M254">
        <v>0</v>
      </c>
      <c r="N254">
        <v>0</v>
      </c>
      <c r="O254">
        <v>0</v>
      </c>
      <c r="P254">
        <v>0</v>
      </c>
      <c r="Q254" t="s">
        <v>109</v>
      </c>
      <c r="V254" s="1">
        <v>44454</v>
      </c>
      <c r="W254">
        <v>2021</v>
      </c>
      <c r="Z254">
        <v>60</v>
      </c>
      <c r="AA254" t="s">
        <v>188</v>
      </c>
      <c r="AB254">
        <v>6000</v>
      </c>
      <c r="AC254" t="s">
        <v>188</v>
      </c>
      <c r="AD254" t="s">
        <v>189</v>
      </c>
      <c r="AE254" t="s">
        <v>190</v>
      </c>
      <c r="AF254">
        <v>60</v>
      </c>
      <c r="AG254" t="s">
        <v>188</v>
      </c>
      <c r="AH254">
        <v>6000</v>
      </c>
      <c r="AI254" t="s">
        <v>188</v>
      </c>
      <c r="AJ254">
        <v>608011</v>
      </c>
      <c r="AK254" t="s">
        <v>191</v>
      </c>
      <c r="AL254" t="s">
        <v>192</v>
      </c>
      <c r="AM254" t="s">
        <v>193</v>
      </c>
      <c r="AN254" t="s">
        <v>114</v>
      </c>
      <c r="AO254" t="s">
        <v>194</v>
      </c>
      <c r="AR254" t="s">
        <v>116</v>
      </c>
      <c r="AS254" t="s">
        <v>116</v>
      </c>
      <c r="AX254" t="s">
        <v>117</v>
      </c>
      <c r="AY254" t="s">
        <v>118</v>
      </c>
      <c r="BN254" t="s">
        <v>119</v>
      </c>
      <c r="BO254" t="s">
        <v>117</v>
      </c>
      <c r="BP254" t="s">
        <v>118</v>
      </c>
      <c r="BQ254" t="s">
        <v>120</v>
      </c>
      <c r="BY254">
        <v>57.000999999999998</v>
      </c>
      <c r="BZ254" t="s">
        <v>195</v>
      </c>
      <c r="CC254">
        <v>10</v>
      </c>
      <c r="CD254" t="s">
        <v>122</v>
      </c>
      <c r="CE254" t="s">
        <v>196</v>
      </c>
      <c r="CF254" t="s">
        <v>196</v>
      </c>
      <c r="CG254" t="s">
        <v>124</v>
      </c>
      <c r="CH254" t="s">
        <v>125</v>
      </c>
      <c r="CI254" t="s">
        <v>126</v>
      </c>
      <c r="CJ254" t="s">
        <v>127</v>
      </c>
      <c r="CM254" t="s">
        <v>128</v>
      </c>
      <c r="CN254" t="s">
        <v>129</v>
      </c>
      <c r="CO254">
        <v>1</v>
      </c>
      <c r="CP254" t="s">
        <v>130</v>
      </c>
      <c r="DA254" t="s">
        <v>1133</v>
      </c>
      <c r="DB254" s="1">
        <v>44462</v>
      </c>
    </row>
    <row r="255" spans="1:106" x14ac:dyDescent="0.2">
      <c r="A255" t="s">
        <v>1134</v>
      </c>
      <c r="B255" t="s">
        <v>1135</v>
      </c>
      <c r="E255" t="s">
        <v>1136</v>
      </c>
      <c r="G255" s="2">
        <v>2487.75</v>
      </c>
      <c r="H255" s="2">
        <v>2487.75</v>
      </c>
      <c r="M255">
        <v>0</v>
      </c>
      <c r="N255">
        <v>0</v>
      </c>
      <c r="O255">
        <v>0</v>
      </c>
      <c r="P255">
        <v>0</v>
      </c>
      <c r="Q255" t="s">
        <v>109</v>
      </c>
      <c r="V255" s="1">
        <v>44454</v>
      </c>
      <c r="W255">
        <v>2021</v>
      </c>
      <c r="Z255">
        <v>60</v>
      </c>
      <c r="AA255" t="s">
        <v>188</v>
      </c>
      <c r="AB255">
        <v>6000</v>
      </c>
      <c r="AC255" t="s">
        <v>188</v>
      </c>
      <c r="AD255" t="s">
        <v>189</v>
      </c>
      <c r="AE255" t="s">
        <v>190</v>
      </c>
      <c r="AF255">
        <v>60</v>
      </c>
      <c r="AG255" t="s">
        <v>188</v>
      </c>
      <c r="AH255">
        <v>6000</v>
      </c>
      <c r="AI255" t="s">
        <v>188</v>
      </c>
      <c r="AJ255">
        <v>608011</v>
      </c>
      <c r="AK255" t="s">
        <v>191</v>
      </c>
      <c r="AL255" t="s">
        <v>206</v>
      </c>
      <c r="AM255" t="s">
        <v>207</v>
      </c>
      <c r="AN255" t="s">
        <v>114</v>
      </c>
      <c r="AO255" t="s">
        <v>208</v>
      </c>
      <c r="AR255" t="s">
        <v>116</v>
      </c>
      <c r="AS255" t="s">
        <v>116</v>
      </c>
      <c r="AX255" t="s">
        <v>117</v>
      </c>
      <c r="AY255" t="s">
        <v>118</v>
      </c>
      <c r="BN255" t="s">
        <v>119</v>
      </c>
      <c r="BO255" t="s">
        <v>117</v>
      </c>
      <c r="BP255" t="s">
        <v>118</v>
      </c>
      <c r="BQ255" t="s">
        <v>120</v>
      </c>
      <c r="BY255">
        <v>57.000999999999998</v>
      </c>
      <c r="BZ255" t="s">
        <v>195</v>
      </c>
      <c r="CC255">
        <v>10</v>
      </c>
      <c r="CD255" t="s">
        <v>122</v>
      </c>
      <c r="CE255" t="s">
        <v>209</v>
      </c>
      <c r="CF255" t="s">
        <v>209</v>
      </c>
      <c r="CG255" t="s">
        <v>124</v>
      </c>
      <c r="CH255" t="s">
        <v>125</v>
      </c>
      <c r="CI255" t="s">
        <v>126</v>
      </c>
      <c r="CJ255" t="s">
        <v>127</v>
      </c>
      <c r="CM255" t="s">
        <v>128</v>
      </c>
      <c r="CN255" t="s">
        <v>129</v>
      </c>
      <c r="CO255">
        <v>1</v>
      </c>
      <c r="CP255" t="s">
        <v>130</v>
      </c>
      <c r="DA255" t="s">
        <v>1137</v>
      </c>
      <c r="DB255" s="1">
        <v>44462</v>
      </c>
    </row>
    <row r="256" spans="1:106" x14ac:dyDescent="0.2">
      <c r="A256" t="s">
        <v>1138</v>
      </c>
      <c r="B256" t="s">
        <v>1139</v>
      </c>
      <c r="E256">
        <v>2.8002021083100002E+21</v>
      </c>
      <c r="F256" t="s">
        <v>108</v>
      </c>
      <c r="G256" s="2">
        <v>27214</v>
      </c>
      <c r="H256" s="2">
        <v>27214</v>
      </c>
      <c r="M256">
        <v>0</v>
      </c>
      <c r="N256">
        <v>0</v>
      </c>
      <c r="O256">
        <v>0</v>
      </c>
      <c r="P256">
        <v>0</v>
      </c>
      <c r="Q256" t="s">
        <v>109</v>
      </c>
      <c r="V256" s="1">
        <v>44439</v>
      </c>
      <c r="W256">
        <v>2021</v>
      </c>
      <c r="Z256">
        <v>28</v>
      </c>
      <c r="AA256" t="s">
        <v>110</v>
      </c>
      <c r="AB256">
        <v>2800</v>
      </c>
      <c r="AC256" t="s">
        <v>110</v>
      </c>
      <c r="AD256">
        <v>283227</v>
      </c>
      <c r="AE256" t="s">
        <v>111</v>
      </c>
      <c r="AF256">
        <v>28</v>
      </c>
      <c r="AG256" t="s">
        <v>110</v>
      </c>
      <c r="AH256">
        <v>2800</v>
      </c>
      <c r="AI256" t="s">
        <v>110</v>
      </c>
      <c r="AJ256">
        <v>283227</v>
      </c>
      <c r="AK256" t="s">
        <v>111</v>
      </c>
      <c r="AL256" t="s">
        <v>134</v>
      </c>
      <c r="AM256" t="s">
        <v>135</v>
      </c>
      <c r="AN256" t="s">
        <v>114</v>
      </c>
      <c r="AO256" t="s">
        <v>136</v>
      </c>
      <c r="AR256" t="s">
        <v>116</v>
      </c>
      <c r="AS256" t="s">
        <v>116</v>
      </c>
      <c r="AX256" t="s">
        <v>117</v>
      </c>
      <c r="AY256" t="s">
        <v>118</v>
      </c>
      <c r="BN256" t="s">
        <v>119</v>
      </c>
      <c r="BO256" t="s">
        <v>117</v>
      </c>
      <c r="BP256" t="s">
        <v>118</v>
      </c>
      <c r="BQ256" t="s">
        <v>120</v>
      </c>
      <c r="BY256">
        <v>96.001000000000005</v>
      </c>
      <c r="BZ256" t="s">
        <v>137</v>
      </c>
      <c r="CC256">
        <v>10</v>
      </c>
      <c r="CD256" t="s">
        <v>122</v>
      </c>
      <c r="CE256" t="s">
        <v>138</v>
      </c>
      <c r="CF256" t="s">
        <v>138</v>
      </c>
      <c r="CG256" t="s">
        <v>124</v>
      </c>
      <c r="CH256" t="s">
        <v>125</v>
      </c>
      <c r="CI256" t="s">
        <v>126</v>
      </c>
      <c r="CJ256" t="s">
        <v>127</v>
      </c>
      <c r="CM256" t="s">
        <v>128</v>
      </c>
      <c r="CN256" t="s">
        <v>129</v>
      </c>
      <c r="CO256">
        <v>1</v>
      </c>
      <c r="CP256" t="s">
        <v>130</v>
      </c>
      <c r="DA256" t="s">
        <v>1140</v>
      </c>
      <c r="DB256" s="1">
        <v>44459</v>
      </c>
    </row>
    <row r="257" spans="1:106" x14ac:dyDescent="0.2">
      <c r="A257" t="s">
        <v>1141</v>
      </c>
      <c r="B257" t="s">
        <v>1142</v>
      </c>
      <c r="E257">
        <v>2.8002021083100002E+21</v>
      </c>
      <c r="F257" t="s">
        <v>108</v>
      </c>
      <c r="G257" s="2">
        <v>403872</v>
      </c>
      <c r="H257" s="2">
        <v>403872</v>
      </c>
      <c r="M257">
        <v>0</v>
      </c>
      <c r="N257">
        <v>0</v>
      </c>
      <c r="O257">
        <v>0</v>
      </c>
      <c r="P257">
        <v>0</v>
      </c>
      <c r="Q257" t="s">
        <v>109</v>
      </c>
      <c r="V257" s="1">
        <v>44439</v>
      </c>
      <c r="W257">
        <v>2021</v>
      </c>
      <c r="Z257">
        <v>28</v>
      </c>
      <c r="AA257" t="s">
        <v>110</v>
      </c>
      <c r="AB257">
        <v>2800</v>
      </c>
      <c r="AC257" t="s">
        <v>110</v>
      </c>
      <c r="AD257">
        <v>283227</v>
      </c>
      <c r="AE257" t="s">
        <v>111</v>
      </c>
      <c r="AF257">
        <v>28</v>
      </c>
      <c r="AG257" t="s">
        <v>110</v>
      </c>
      <c r="AH257">
        <v>2800</v>
      </c>
      <c r="AI257" t="s">
        <v>110</v>
      </c>
      <c r="AJ257">
        <v>283227</v>
      </c>
      <c r="AK257" t="s">
        <v>111</v>
      </c>
      <c r="AL257" t="s">
        <v>112</v>
      </c>
      <c r="AM257" t="s">
        <v>113</v>
      </c>
      <c r="AN257" t="s">
        <v>114</v>
      </c>
      <c r="AO257" t="s">
        <v>115</v>
      </c>
      <c r="AR257" t="s">
        <v>116</v>
      </c>
      <c r="AS257" t="s">
        <v>116</v>
      </c>
      <c r="AX257" t="s">
        <v>117</v>
      </c>
      <c r="AY257" t="s">
        <v>118</v>
      </c>
      <c r="BN257" t="s">
        <v>119</v>
      </c>
      <c r="BO257" t="s">
        <v>117</v>
      </c>
      <c r="BP257" t="s">
        <v>118</v>
      </c>
      <c r="BQ257" t="s">
        <v>120</v>
      </c>
      <c r="BY257">
        <v>96.001999999999995</v>
      </c>
      <c r="BZ257" t="s">
        <v>142</v>
      </c>
      <c r="CC257">
        <v>10</v>
      </c>
      <c r="CD257" t="s">
        <v>122</v>
      </c>
      <c r="CE257" t="s">
        <v>143</v>
      </c>
      <c r="CF257" t="s">
        <v>143</v>
      </c>
      <c r="CG257" t="s">
        <v>124</v>
      </c>
      <c r="CH257" t="s">
        <v>125</v>
      </c>
      <c r="CI257" t="s">
        <v>126</v>
      </c>
      <c r="CJ257" t="s">
        <v>127</v>
      </c>
      <c r="CM257" t="s">
        <v>128</v>
      </c>
      <c r="CN257" t="s">
        <v>129</v>
      </c>
      <c r="CO257">
        <v>1</v>
      </c>
      <c r="CP257" t="s">
        <v>130</v>
      </c>
      <c r="DA257" t="s">
        <v>1143</v>
      </c>
      <c r="DB257" s="1">
        <v>44459</v>
      </c>
    </row>
    <row r="258" spans="1:106" x14ac:dyDescent="0.2">
      <c r="A258" t="s">
        <v>1144</v>
      </c>
      <c r="B258" t="s">
        <v>1145</v>
      </c>
      <c r="E258">
        <v>2.8002021083100002E+21</v>
      </c>
      <c r="F258" t="s">
        <v>108</v>
      </c>
      <c r="G258" s="2">
        <v>81928</v>
      </c>
      <c r="H258" s="2">
        <v>81928</v>
      </c>
      <c r="M258">
        <v>0</v>
      </c>
      <c r="N258">
        <v>0</v>
      </c>
      <c r="O258">
        <v>0</v>
      </c>
      <c r="P258">
        <v>0</v>
      </c>
      <c r="Q258" t="s">
        <v>109</v>
      </c>
      <c r="V258" s="1">
        <v>44439</v>
      </c>
      <c r="W258">
        <v>2021</v>
      </c>
      <c r="Z258">
        <v>28</v>
      </c>
      <c r="AA258" t="s">
        <v>110</v>
      </c>
      <c r="AB258">
        <v>2800</v>
      </c>
      <c r="AC258" t="s">
        <v>110</v>
      </c>
      <c r="AD258">
        <v>283227</v>
      </c>
      <c r="AE258" t="s">
        <v>111</v>
      </c>
      <c r="AF258">
        <v>28</v>
      </c>
      <c r="AG258" t="s">
        <v>110</v>
      </c>
      <c r="AH258">
        <v>2800</v>
      </c>
      <c r="AI258" t="s">
        <v>110</v>
      </c>
      <c r="AJ258">
        <v>283227</v>
      </c>
      <c r="AK258" t="s">
        <v>111</v>
      </c>
      <c r="AL258" t="s">
        <v>112</v>
      </c>
      <c r="AM258" t="s">
        <v>113</v>
      </c>
      <c r="AN258" t="s">
        <v>114</v>
      </c>
      <c r="AO258" t="s">
        <v>115</v>
      </c>
      <c r="AR258" t="s">
        <v>116</v>
      </c>
      <c r="AS258" t="s">
        <v>116</v>
      </c>
      <c r="AX258" t="s">
        <v>117</v>
      </c>
      <c r="AY258" t="s">
        <v>118</v>
      </c>
      <c r="BN258" t="s">
        <v>119</v>
      </c>
      <c r="BO258" t="s">
        <v>117</v>
      </c>
      <c r="BP258" t="s">
        <v>118</v>
      </c>
      <c r="BQ258" t="s">
        <v>120</v>
      </c>
      <c r="BY258">
        <v>96.004000000000005</v>
      </c>
      <c r="BZ258" t="s">
        <v>121</v>
      </c>
      <c r="CC258">
        <v>10</v>
      </c>
      <c r="CD258" t="s">
        <v>122</v>
      </c>
      <c r="CE258" t="s">
        <v>123</v>
      </c>
      <c r="CF258" t="s">
        <v>123</v>
      </c>
      <c r="CG258" t="s">
        <v>124</v>
      </c>
      <c r="CH258" t="s">
        <v>125</v>
      </c>
      <c r="CI258" t="s">
        <v>126</v>
      </c>
      <c r="CJ258" t="s">
        <v>127</v>
      </c>
      <c r="CM258" t="s">
        <v>128</v>
      </c>
      <c r="CN258" t="s">
        <v>129</v>
      </c>
      <c r="CO258">
        <v>1</v>
      </c>
      <c r="CP258" t="s">
        <v>130</v>
      </c>
      <c r="DA258" t="s">
        <v>1146</v>
      </c>
      <c r="DB258" s="1">
        <v>44459</v>
      </c>
    </row>
    <row r="259" spans="1:106" x14ac:dyDescent="0.2">
      <c r="A259" t="s">
        <v>1147</v>
      </c>
      <c r="B259" t="s">
        <v>1148</v>
      </c>
      <c r="C259" t="s">
        <v>1149</v>
      </c>
      <c r="F259" t="s">
        <v>924</v>
      </c>
      <c r="G259" s="2">
        <v>187689</v>
      </c>
      <c r="H259" s="2">
        <v>187689</v>
      </c>
      <c r="K259">
        <v>0</v>
      </c>
      <c r="L259">
        <v>0</v>
      </c>
      <c r="M259">
        <v>0</v>
      </c>
      <c r="N259">
        <v>0</v>
      </c>
      <c r="O259">
        <v>0</v>
      </c>
      <c r="P259">
        <v>0</v>
      </c>
      <c r="V259" s="1">
        <v>44398</v>
      </c>
      <c r="W259">
        <v>2021</v>
      </c>
      <c r="X259" s="1">
        <v>44317</v>
      </c>
      <c r="Y259" s="1">
        <v>44561</v>
      </c>
      <c r="Z259">
        <v>12</v>
      </c>
      <c r="AA259" t="s">
        <v>1022</v>
      </c>
      <c r="AB259" t="s">
        <v>1023</v>
      </c>
      <c r="AC259" t="s">
        <v>1024</v>
      </c>
      <c r="AD259" t="s">
        <v>1150</v>
      </c>
      <c r="AE259" t="s">
        <v>1151</v>
      </c>
      <c r="AF259">
        <v>12</v>
      </c>
      <c r="AG259" t="s">
        <v>1022</v>
      </c>
      <c r="AH259" t="s">
        <v>1023</v>
      </c>
      <c r="AI259" t="s">
        <v>1024</v>
      </c>
      <c r="AJ259" t="s">
        <v>1150</v>
      </c>
      <c r="AK259" t="s">
        <v>1151</v>
      </c>
      <c r="AP259" t="s">
        <v>1025</v>
      </c>
      <c r="AQ259">
        <v>531469925</v>
      </c>
      <c r="AR259" t="s">
        <v>1026</v>
      </c>
      <c r="AS259" t="s">
        <v>1027</v>
      </c>
      <c r="AT259" t="s">
        <v>1025</v>
      </c>
      <c r="AU259">
        <v>531469925</v>
      </c>
      <c r="AV259" t="s">
        <v>1026</v>
      </c>
      <c r="AW259" t="s">
        <v>1026</v>
      </c>
      <c r="AX259" t="s">
        <v>117</v>
      </c>
      <c r="AY259" t="s">
        <v>118</v>
      </c>
      <c r="AZ259" t="s">
        <v>1152</v>
      </c>
      <c r="BK259" t="s">
        <v>1029</v>
      </c>
      <c r="BN259" t="s">
        <v>119</v>
      </c>
      <c r="BO259" t="s">
        <v>117</v>
      </c>
      <c r="BP259" t="s">
        <v>118</v>
      </c>
      <c r="BQ259" t="s">
        <v>120</v>
      </c>
      <c r="BX259" t="s">
        <v>1030</v>
      </c>
      <c r="BY259">
        <v>10.025</v>
      </c>
      <c r="BZ259" t="s">
        <v>1031</v>
      </c>
      <c r="CC259">
        <v>5</v>
      </c>
      <c r="CD259" t="s">
        <v>171</v>
      </c>
      <c r="CE259" t="s">
        <v>1153</v>
      </c>
      <c r="CF259" t="s">
        <v>1153</v>
      </c>
      <c r="CG259" t="s">
        <v>124</v>
      </c>
      <c r="CH259" t="s">
        <v>125</v>
      </c>
      <c r="CI259" t="s">
        <v>174</v>
      </c>
      <c r="CJ259" t="s">
        <v>175</v>
      </c>
      <c r="CM259" t="s">
        <v>279</v>
      </c>
      <c r="CN259" t="s">
        <v>280</v>
      </c>
      <c r="CO259">
        <v>2</v>
      </c>
      <c r="CP259" t="s">
        <v>179</v>
      </c>
      <c r="DA259" t="s">
        <v>1154</v>
      </c>
      <c r="DB259" s="1">
        <v>44457</v>
      </c>
    </row>
    <row r="260" spans="1:106" x14ac:dyDescent="0.2">
      <c r="A260" t="s">
        <v>1155</v>
      </c>
      <c r="B260" t="s">
        <v>1156</v>
      </c>
      <c r="E260" t="s">
        <v>1157</v>
      </c>
      <c r="G260" s="2">
        <v>2487.75</v>
      </c>
      <c r="H260" s="2">
        <v>2487.75</v>
      </c>
      <c r="M260">
        <v>0</v>
      </c>
      <c r="N260">
        <v>0</v>
      </c>
      <c r="O260">
        <v>0</v>
      </c>
      <c r="P260">
        <v>0</v>
      </c>
      <c r="Q260" t="s">
        <v>109</v>
      </c>
      <c r="V260" s="1">
        <v>44331</v>
      </c>
      <c r="W260">
        <v>2021</v>
      </c>
      <c r="Z260">
        <v>60</v>
      </c>
      <c r="AA260" t="s">
        <v>188</v>
      </c>
      <c r="AB260">
        <v>6000</v>
      </c>
      <c r="AC260" t="s">
        <v>188</v>
      </c>
      <c r="AD260" t="s">
        <v>189</v>
      </c>
      <c r="AE260" t="s">
        <v>190</v>
      </c>
      <c r="AF260">
        <v>60</v>
      </c>
      <c r="AG260" t="s">
        <v>188</v>
      </c>
      <c r="AH260">
        <v>6000</v>
      </c>
      <c r="AI260" t="s">
        <v>188</v>
      </c>
      <c r="AJ260">
        <v>608011</v>
      </c>
      <c r="AK260" t="s">
        <v>191</v>
      </c>
      <c r="AL260" t="s">
        <v>206</v>
      </c>
      <c r="AM260" t="s">
        <v>207</v>
      </c>
      <c r="AN260" t="s">
        <v>114</v>
      </c>
      <c r="AO260" t="s">
        <v>208</v>
      </c>
      <c r="AR260" t="s">
        <v>116</v>
      </c>
      <c r="AS260" t="s">
        <v>116</v>
      </c>
      <c r="AX260" t="s">
        <v>117</v>
      </c>
      <c r="AY260" t="s">
        <v>118</v>
      </c>
      <c r="BN260" t="s">
        <v>119</v>
      </c>
      <c r="BO260" t="s">
        <v>117</v>
      </c>
      <c r="BP260" t="s">
        <v>118</v>
      </c>
      <c r="BQ260" t="s">
        <v>120</v>
      </c>
      <c r="BY260">
        <v>57.000999999999998</v>
      </c>
      <c r="BZ260" t="s">
        <v>195</v>
      </c>
      <c r="CC260">
        <v>10</v>
      </c>
      <c r="CD260" t="s">
        <v>122</v>
      </c>
      <c r="CE260" t="s">
        <v>209</v>
      </c>
      <c r="CF260" t="s">
        <v>209</v>
      </c>
      <c r="CG260" t="s">
        <v>124</v>
      </c>
      <c r="CH260" t="s">
        <v>125</v>
      </c>
      <c r="CI260" t="s">
        <v>126</v>
      </c>
      <c r="CJ260" t="s">
        <v>127</v>
      </c>
      <c r="CM260" t="s">
        <v>128</v>
      </c>
      <c r="CO260">
        <v>1</v>
      </c>
      <c r="CP260" t="s">
        <v>130</v>
      </c>
      <c r="DA260" t="s">
        <v>1158</v>
      </c>
      <c r="DB260" s="1">
        <v>44328</v>
      </c>
    </row>
    <row r="261" spans="1:106" x14ac:dyDescent="0.2">
      <c r="A261" t="s">
        <v>1159</v>
      </c>
      <c r="B261" t="s">
        <v>1160</v>
      </c>
      <c r="E261" t="s">
        <v>1161</v>
      </c>
      <c r="G261" s="2">
        <v>0</v>
      </c>
      <c r="H261" s="2">
        <v>0</v>
      </c>
      <c r="M261">
        <v>0</v>
      </c>
      <c r="N261">
        <v>0</v>
      </c>
      <c r="O261">
        <v>0</v>
      </c>
      <c r="P261">
        <v>0</v>
      </c>
      <c r="V261" s="1">
        <v>44331</v>
      </c>
      <c r="W261">
        <v>2021</v>
      </c>
      <c r="Z261">
        <v>60</v>
      </c>
      <c r="AA261" t="s">
        <v>188</v>
      </c>
      <c r="AB261">
        <v>6000</v>
      </c>
      <c r="AC261" t="s">
        <v>188</v>
      </c>
      <c r="AD261" t="s">
        <v>189</v>
      </c>
      <c r="AE261" t="s">
        <v>190</v>
      </c>
      <c r="AF261">
        <v>60</v>
      </c>
      <c r="AG261" t="s">
        <v>188</v>
      </c>
      <c r="AH261">
        <v>6000</v>
      </c>
      <c r="AI261" t="s">
        <v>188</v>
      </c>
      <c r="AJ261">
        <v>608011</v>
      </c>
      <c r="AK261" t="s">
        <v>191</v>
      </c>
      <c r="AR261" t="s">
        <v>116</v>
      </c>
      <c r="AS261" t="s">
        <v>116</v>
      </c>
      <c r="AX261" t="s">
        <v>117</v>
      </c>
      <c r="AY261" t="s">
        <v>118</v>
      </c>
      <c r="BN261" t="s">
        <v>119</v>
      </c>
      <c r="BO261" t="s">
        <v>117</v>
      </c>
      <c r="BP261" t="s">
        <v>118</v>
      </c>
      <c r="BQ261" t="s">
        <v>120</v>
      </c>
      <c r="BY261">
        <v>57.000999999999998</v>
      </c>
      <c r="BZ261" t="s">
        <v>195</v>
      </c>
      <c r="CC261">
        <v>10</v>
      </c>
      <c r="CD261" t="s">
        <v>122</v>
      </c>
      <c r="CE261" t="s">
        <v>201</v>
      </c>
      <c r="CF261" t="s">
        <v>201</v>
      </c>
      <c r="CG261" t="s">
        <v>124</v>
      </c>
      <c r="CH261" t="s">
        <v>125</v>
      </c>
      <c r="CI261" t="s">
        <v>126</v>
      </c>
      <c r="CJ261" t="s">
        <v>127</v>
      </c>
      <c r="CM261" t="s">
        <v>128</v>
      </c>
      <c r="CO261">
        <v>1</v>
      </c>
      <c r="CP261" t="s">
        <v>130</v>
      </c>
      <c r="DA261" t="s">
        <v>1162</v>
      </c>
      <c r="DB261" s="1">
        <v>44328</v>
      </c>
    </row>
    <row r="262" spans="1:106" x14ac:dyDescent="0.2">
      <c r="A262" t="s">
        <v>1163</v>
      </c>
      <c r="B262" t="s">
        <v>1164</v>
      </c>
      <c r="E262" t="s">
        <v>1165</v>
      </c>
      <c r="G262" s="2">
        <v>583.58000000000004</v>
      </c>
      <c r="H262" s="2">
        <v>583.58000000000004</v>
      </c>
      <c r="M262">
        <v>0</v>
      </c>
      <c r="N262">
        <v>0</v>
      </c>
      <c r="O262">
        <v>0</v>
      </c>
      <c r="P262">
        <v>0</v>
      </c>
      <c r="Q262" t="s">
        <v>109</v>
      </c>
      <c r="V262" s="1">
        <v>44331</v>
      </c>
      <c r="W262">
        <v>2021</v>
      </c>
      <c r="Z262">
        <v>60</v>
      </c>
      <c r="AA262" t="s">
        <v>188</v>
      </c>
      <c r="AB262">
        <v>6000</v>
      </c>
      <c r="AC262" t="s">
        <v>188</v>
      </c>
      <c r="AD262" t="s">
        <v>189</v>
      </c>
      <c r="AE262" t="s">
        <v>190</v>
      </c>
      <c r="AF262">
        <v>60</v>
      </c>
      <c r="AG262" t="s">
        <v>188</v>
      </c>
      <c r="AH262">
        <v>6000</v>
      </c>
      <c r="AI262" t="s">
        <v>188</v>
      </c>
      <c r="AJ262">
        <v>608011</v>
      </c>
      <c r="AK262" t="s">
        <v>191</v>
      </c>
      <c r="AL262" t="s">
        <v>192</v>
      </c>
      <c r="AM262" t="s">
        <v>193</v>
      </c>
      <c r="AN262" t="s">
        <v>114</v>
      </c>
      <c r="AO262" t="s">
        <v>194</v>
      </c>
      <c r="AR262" t="s">
        <v>116</v>
      </c>
      <c r="AS262" t="s">
        <v>116</v>
      </c>
      <c r="AX262" t="s">
        <v>117</v>
      </c>
      <c r="AY262" t="s">
        <v>118</v>
      </c>
      <c r="BN262" t="s">
        <v>119</v>
      </c>
      <c r="BO262" t="s">
        <v>117</v>
      </c>
      <c r="BP262" t="s">
        <v>118</v>
      </c>
      <c r="BQ262" t="s">
        <v>120</v>
      </c>
      <c r="BY262">
        <v>57.000999999999998</v>
      </c>
      <c r="BZ262" t="s">
        <v>195</v>
      </c>
      <c r="CC262">
        <v>10</v>
      </c>
      <c r="CD262" t="s">
        <v>122</v>
      </c>
      <c r="CE262" t="s">
        <v>196</v>
      </c>
      <c r="CF262" t="s">
        <v>196</v>
      </c>
      <c r="CG262" t="s">
        <v>124</v>
      </c>
      <c r="CH262" t="s">
        <v>125</v>
      </c>
      <c r="CI262" t="s">
        <v>126</v>
      </c>
      <c r="CJ262" t="s">
        <v>127</v>
      </c>
      <c r="CM262" t="s">
        <v>128</v>
      </c>
      <c r="CO262">
        <v>1</v>
      </c>
      <c r="CP262" t="s">
        <v>130</v>
      </c>
      <c r="DA262" t="s">
        <v>1166</v>
      </c>
      <c r="DB262" s="1">
        <v>44328</v>
      </c>
    </row>
    <row r="263" spans="1:106" x14ac:dyDescent="0.2">
      <c r="A263" t="s">
        <v>1167</v>
      </c>
      <c r="B263" t="s">
        <v>1168</v>
      </c>
      <c r="C263" t="s">
        <v>1169</v>
      </c>
      <c r="D263" t="s">
        <v>1170</v>
      </c>
      <c r="G263" s="2">
        <v>59809</v>
      </c>
      <c r="H263" s="2">
        <v>59809</v>
      </c>
      <c r="I263" s="2">
        <v>59809</v>
      </c>
      <c r="K263">
        <v>62407</v>
      </c>
      <c r="L263">
        <v>62407</v>
      </c>
      <c r="M263">
        <v>0</v>
      </c>
      <c r="N263">
        <v>0</v>
      </c>
      <c r="O263">
        <v>0</v>
      </c>
      <c r="P263">
        <v>0</v>
      </c>
      <c r="Q263" t="s">
        <v>109</v>
      </c>
      <c r="V263" s="1">
        <v>44314</v>
      </c>
      <c r="W263">
        <v>2021</v>
      </c>
      <c r="X263" s="1">
        <v>44378</v>
      </c>
      <c r="Y263" s="1">
        <v>44742</v>
      </c>
      <c r="Z263">
        <v>14</v>
      </c>
      <c r="AA263" t="s">
        <v>307</v>
      </c>
      <c r="AB263">
        <v>1448</v>
      </c>
      <c r="AC263" t="s">
        <v>308</v>
      </c>
      <c r="AD263" t="s">
        <v>309</v>
      </c>
      <c r="AE263" t="s">
        <v>310</v>
      </c>
      <c r="AF263">
        <v>14</v>
      </c>
      <c r="AG263" t="s">
        <v>307</v>
      </c>
      <c r="AH263">
        <v>1448</v>
      </c>
      <c r="AI263" t="s">
        <v>308</v>
      </c>
      <c r="AJ263" t="s">
        <v>309</v>
      </c>
      <c r="AK263" t="s">
        <v>310</v>
      </c>
      <c r="AL263" t="s">
        <v>311</v>
      </c>
      <c r="AM263" t="s">
        <v>312</v>
      </c>
      <c r="AN263" t="s">
        <v>159</v>
      </c>
      <c r="AO263" t="s">
        <v>1171</v>
      </c>
      <c r="AP263" t="s">
        <v>1172</v>
      </c>
      <c r="AQ263">
        <v>75209650</v>
      </c>
      <c r="AR263" t="s">
        <v>1173</v>
      </c>
      <c r="AS263" t="s">
        <v>1173</v>
      </c>
      <c r="AT263" t="s">
        <v>1172</v>
      </c>
      <c r="AU263">
        <v>75209650</v>
      </c>
      <c r="AV263" t="s">
        <v>1173</v>
      </c>
      <c r="AW263" t="s">
        <v>1173</v>
      </c>
      <c r="AX263" t="s">
        <v>117</v>
      </c>
      <c r="AY263" t="s">
        <v>118</v>
      </c>
      <c r="AZ263" t="s">
        <v>1174</v>
      </c>
      <c r="BK263" t="s">
        <v>117</v>
      </c>
      <c r="BN263" t="s">
        <v>119</v>
      </c>
      <c r="BO263" t="s">
        <v>117</v>
      </c>
      <c r="BP263" t="s">
        <v>118</v>
      </c>
      <c r="BQ263" t="s">
        <v>120</v>
      </c>
      <c r="BX263" t="s">
        <v>118</v>
      </c>
      <c r="BY263">
        <v>15.619</v>
      </c>
      <c r="BZ263" t="s">
        <v>318</v>
      </c>
      <c r="CC263">
        <v>4</v>
      </c>
      <c r="CD263" t="s">
        <v>319</v>
      </c>
      <c r="CE263" t="s">
        <v>1175</v>
      </c>
      <c r="CF263" t="s">
        <v>1175</v>
      </c>
      <c r="CG263" t="s">
        <v>124</v>
      </c>
      <c r="CH263" t="s">
        <v>125</v>
      </c>
      <c r="CI263" t="s">
        <v>1176</v>
      </c>
      <c r="CJ263" t="s">
        <v>1177</v>
      </c>
      <c r="CM263" t="s">
        <v>222</v>
      </c>
      <c r="CN263" t="s">
        <v>223</v>
      </c>
      <c r="CO263">
        <v>2</v>
      </c>
      <c r="CP263" t="s">
        <v>179</v>
      </c>
      <c r="DA263" t="s">
        <v>1178</v>
      </c>
      <c r="DB263" s="1">
        <v>44321</v>
      </c>
    </row>
    <row r="264" spans="1:106" x14ac:dyDescent="0.2">
      <c r="A264" t="s">
        <v>1179</v>
      </c>
      <c r="B264" t="s">
        <v>1180</v>
      </c>
      <c r="C264">
        <v>640312021044871</v>
      </c>
      <c r="G264" s="2">
        <v>13</v>
      </c>
      <c r="H264" s="2">
        <v>13</v>
      </c>
      <c r="M264">
        <v>0</v>
      </c>
      <c r="N264">
        <v>0</v>
      </c>
      <c r="O264">
        <v>0</v>
      </c>
      <c r="P264">
        <v>0</v>
      </c>
      <c r="V264" s="1">
        <v>44316</v>
      </c>
      <c r="W264">
        <v>2021</v>
      </c>
      <c r="Z264">
        <v>36</v>
      </c>
      <c r="AA264" t="s">
        <v>213</v>
      </c>
      <c r="AB264">
        <v>3640</v>
      </c>
      <c r="AC264" t="s">
        <v>214</v>
      </c>
      <c r="AD264" t="s">
        <v>215</v>
      </c>
      <c r="AE264" t="s">
        <v>216</v>
      </c>
      <c r="AF264">
        <v>36</v>
      </c>
      <c r="AG264" t="s">
        <v>213</v>
      </c>
      <c r="AH264">
        <v>3640</v>
      </c>
      <c r="AI264" t="s">
        <v>214</v>
      </c>
      <c r="AJ264" t="s">
        <v>215</v>
      </c>
      <c r="AK264" t="s">
        <v>216</v>
      </c>
      <c r="AR264" t="s">
        <v>217</v>
      </c>
      <c r="AS264" t="s">
        <v>217</v>
      </c>
      <c r="AX264" t="s">
        <v>117</v>
      </c>
      <c r="AY264" t="s">
        <v>118</v>
      </c>
      <c r="AZ264" t="s">
        <v>218</v>
      </c>
      <c r="BK264" t="s">
        <v>218</v>
      </c>
      <c r="BL264" t="s">
        <v>218</v>
      </c>
      <c r="BN264" t="s">
        <v>119</v>
      </c>
      <c r="BO264" t="s">
        <v>117</v>
      </c>
      <c r="BP264" t="s">
        <v>118</v>
      </c>
      <c r="BQ264" t="s">
        <v>120</v>
      </c>
      <c r="BX264" t="s">
        <v>219</v>
      </c>
      <c r="BY264">
        <v>64.031000000000006</v>
      </c>
      <c r="BZ264" t="s">
        <v>220</v>
      </c>
      <c r="CC264">
        <v>9</v>
      </c>
      <c r="CD264" t="s">
        <v>221</v>
      </c>
      <c r="CE264" t="s">
        <v>218</v>
      </c>
      <c r="CF264" t="s">
        <v>218</v>
      </c>
      <c r="CG264" t="s">
        <v>124</v>
      </c>
      <c r="CH264" t="s">
        <v>125</v>
      </c>
      <c r="CI264" t="s">
        <v>126</v>
      </c>
      <c r="CJ264" t="s">
        <v>127</v>
      </c>
      <c r="CM264" t="s">
        <v>222</v>
      </c>
      <c r="CN264" t="s">
        <v>223</v>
      </c>
      <c r="CO264">
        <v>2</v>
      </c>
      <c r="CP264" t="s">
        <v>179</v>
      </c>
      <c r="DA264" t="s">
        <v>1181</v>
      </c>
      <c r="DB264" s="1">
        <v>44321</v>
      </c>
    </row>
    <row r="265" spans="1:106" x14ac:dyDescent="0.2">
      <c r="A265" t="s">
        <v>1182</v>
      </c>
      <c r="B265" t="s">
        <v>1183</v>
      </c>
      <c r="E265" t="s">
        <v>1184</v>
      </c>
      <c r="G265" s="2">
        <v>0</v>
      </c>
      <c r="H265" s="2">
        <v>0</v>
      </c>
      <c r="M265">
        <v>0</v>
      </c>
      <c r="N265">
        <v>0</v>
      </c>
      <c r="O265">
        <v>0</v>
      </c>
      <c r="P265">
        <v>0</v>
      </c>
      <c r="V265" s="1">
        <v>44301</v>
      </c>
      <c r="W265">
        <v>2021</v>
      </c>
      <c r="Z265">
        <v>60</v>
      </c>
      <c r="AA265" t="s">
        <v>188</v>
      </c>
      <c r="AB265">
        <v>6000</v>
      </c>
      <c r="AC265" t="s">
        <v>188</v>
      </c>
      <c r="AD265" t="s">
        <v>189</v>
      </c>
      <c r="AE265" t="s">
        <v>190</v>
      </c>
      <c r="AF265">
        <v>60</v>
      </c>
      <c r="AG265" t="s">
        <v>188</v>
      </c>
      <c r="AH265">
        <v>6000</v>
      </c>
      <c r="AI265" t="s">
        <v>188</v>
      </c>
      <c r="AJ265">
        <v>608011</v>
      </c>
      <c r="AK265" t="s">
        <v>191</v>
      </c>
      <c r="AR265" t="s">
        <v>116</v>
      </c>
      <c r="AS265" t="s">
        <v>116</v>
      </c>
      <c r="AX265" t="s">
        <v>117</v>
      </c>
      <c r="AY265" t="s">
        <v>118</v>
      </c>
      <c r="BN265" t="s">
        <v>119</v>
      </c>
      <c r="BO265" t="s">
        <v>117</v>
      </c>
      <c r="BP265" t="s">
        <v>118</v>
      </c>
      <c r="BQ265" t="s">
        <v>120</v>
      </c>
      <c r="BY265">
        <v>57.000999999999998</v>
      </c>
      <c r="BZ265" t="s">
        <v>195</v>
      </c>
      <c r="CC265">
        <v>10</v>
      </c>
      <c r="CD265" t="s">
        <v>122</v>
      </c>
      <c r="CE265" t="s">
        <v>201</v>
      </c>
      <c r="CF265" t="s">
        <v>201</v>
      </c>
      <c r="CG265" t="s">
        <v>124</v>
      </c>
      <c r="CH265" t="s">
        <v>125</v>
      </c>
      <c r="CI265" t="s">
        <v>126</v>
      </c>
      <c r="CJ265" t="s">
        <v>127</v>
      </c>
      <c r="CM265" t="s">
        <v>128</v>
      </c>
      <c r="CO265">
        <v>1</v>
      </c>
      <c r="CP265" t="s">
        <v>130</v>
      </c>
      <c r="DA265" t="s">
        <v>1185</v>
      </c>
      <c r="DB265" s="1">
        <v>44307</v>
      </c>
    </row>
    <row r="266" spans="1:106" x14ac:dyDescent="0.2">
      <c r="A266" t="s">
        <v>1186</v>
      </c>
      <c r="B266" t="s">
        <v>1187</v>
      </c>
      <c r="E266" t="s">
        <v>1188</v>
      </c>
      <c r="G266" s="2">
        <v>633.75</v>
      </c>
      <c r="H266" s="2">
        <v>633.75</v>
      </c>
      <c r="M266">
        <v>0</v>
      </c>
      <c r="N266">
        <v>0</v>
      </c>
      <c r="O266">
        <v>0</v>
      </c>
      <c r="P266">
        <v>0</v>
      </c>
      <c r="Q266" t="s">
        <v>109</v>
      </c>
      <c r="V266" s="1">
        <v>44301</v>
      </c>
      <c r="W266">
        <v>2021</v>
      </c>
      <c r="Z266">
        <v>60</v>
      </c>
      <c r="AA266" t="s">
        <v>188</v>
      </c>
      <c r="AB266">
        <v>6000</v>
      </c>
      <c r="AC266" t="s">
        <v>188</v>
      </c>
      <c r="AD266" t="s">
        <v>189</v>
      </c>
      <c r="AE266" t="s">
        <v>190</v>
      </c>
      <c r="AF266">
        <v>60</v>
      </c>
      <c r="AG266" t="s">
        <v>188</v>
      </c>
      <c r="AH266">
        <v>6000</v>
      </c>
      <c r="AI266" t="s">
        <v>188</v>
      </c>
      <c r="AJ266">
        <v>608011</v>
      </c>
      <c r="AK266" t="s">
        <v>191</v>
      </c>
      <c r="AL266" t="s">
        <v>206</v>
      </c>
      <c r="AM266" t="s">
        <v>207</v>
      </c>
      <c r="AN266" t="s">
        <v>114</v>
      </c>
      <c r="AO266" t="s">
        <v>208</v>
      </c>
      <c r="AR266" t="s">
        <v>116</v>
      </c>
      <c r="AS266" t="s">
        <v>116</v>
      </c>
      <c r="AX266" t="s">
        <v>117</v>
      </c>
      <c r="AY266" t="s">
        <v>118</v>
      </c>
      <c r="BN266" t="s">
        <v>119</v>
      </c>
      <c r="BO266" t="s">
        <v>117</v>
      </c>
      <c r="BP266" t="s">
        <v>118</v>
      </c>
      <c r="BQ266" t="s">
        <v>120</v>
      </c>
      <c r="BY266">
        <v>57.000999999999998</v>
      </c>
      <c r="BZ266" t="s">
        <v>195</v>
      </c>
      <c r="CC266">
        <v>10</v>
      </c>
      <c r="CD266" t="s">
        <v>122</v>
      </c>
      <c r="CE266" t="s">
        <v>209</v>
      </c>
      <c r="CF266" t="s">
        <v>209</v>
      </c>
      <c r="CG266" t="s">
        <v>124</v>
      </c>
      <c r="CH266" t="s">
        <v>125</v>
      </c>
      <c r="CI266" t="s">
        <v>126</v>
      </c>
      <c r="CJ266" t="s">
        <v>127</v>
      </c>
      <c r="CM266" t="s">
        <v>128</v>
      </c>
      <c r="CO266">
        <v>1</v>
      </c>
      <c r="CP266" t="s">
        <v>130</v>
      </c>
      <c r="DA266" t="s">
        <v>1189</v>
      </c>
      <c r="DB266" s="1">
        <v>44307</v>
      </c>
    </row>
    <row r="267" spans="1:106" x14ac:dyDescent="0.2">
      <c r="A267" t="s">
        <v>1190</v>
      </c>
      <c r="B267" t="s">
        <v>1191</v>
      </c>
      <c r="E267" t="s">
        <v>1192</v>
      </c>
      <c r="G267" s="2">
        <v>0</v>
      </c>
      <c r="H267" s="2">
        <v>0</v>
      </c>
      <c r="M267">
        <v>0</v>
      </c>
      <c r="N267">
        <v>0</v>
      </c>
      <c r="O267">
        <v>0</v>
      </c>
      <c r="P267">
        <v>0</v>
      </c>
      <c r="V267" s="1">
        <v>44301</v>
      </c>
      <c r="W267">
        <v>2021</v>
      </c>
      <c r="Z267">
        <v>60</v>
      </c>
      <c r="AA267" t="s">
        <v>188</v>
      </c>
      <c r="AB267">
        <v>6000</v>
      </c>
      <c r="AC267" t="s">
        <v>188</v>
      </c>
      <c r="AD267" t="s">
        <v>189</v>
      </c>
      <c r="AE267" t="s">
        <v>190</v>
      </c>
      <c r="AF267">
        <v>60</v>
      </c>
      <c r="AG267" t="s">
        <v>188</v>
      </c>
      <c r="AH267">
        <v>6000</v>
      </c>
      <c r="AI267" t="s">
        <v>188</v>
      </c>
      <c r="AJ267">
        <v>608011</v>
      </c>
      <c r="AK267" t="s">
        <v>191</v>
      </c>
      <c r="AR267" t="s">
        <v>116</v>
      </c>
      <c r="AS267" t="s">
        <v>116</v>
      </c>
      <c r="AX267" t="s">
        <v>117</v>
      </c>
      <c r="AY267" t="s">
        <v>118</v>
      </c>
      <c r="BN267" t="s">
        <v>119</v>
      </c>
      <c r="BO267" t="s">
        <v>117</v>
      </c>
      <c r="BP267" t="s">
        <v>118</v>
      </c>
      <c r="BQ267" t="s">
        <v>120</v>
      </c>
      <c r="BY267">
        <v>57.000999999999998</v>
      </c>
      <c r="BZ267" t="s">
        <v>195</v>
      </c>
      <c r="CC267">
        <v>10</v>
      </c>
      <c r="CD267" t="s">
        <v>122</v>
      </c>
      <c r="CE267" t="s">
        <v>196</v>
      </c>
      <c r="CF267" t="s">
        <v>196</v>
      </c>
      <c r="CG267" t="s">
        <v>124</v>
      </c>
      <c r="CH267" t="s">
        <v>125</v>
      </c>
      <c r="CI267" t="s">
        <v>126</v>
      </c>
      <c r="CJ267" t="s">
        <v>127</v>
      </c>
      <c r="CM267" t="s">
        <v>128</v>
      </c>
      <c r="CO267">
        <v>1</v>
      </c>
      <c r="CP267" t="s">
        <v>130</v>
      </c>
      <c r="DA267" t="s">
        <v>1193</v>
      </c>
      <c r="DB267" s="1">
        <v>44307</v>
      </c>
    </row>
    <row r="268" spans="1:106" x14ac:dyDescent="0.2">
      <c r="A268" t="s">
        <v>1194</v>
      </c>
      <c r="B268" t="s">
        <v>1195</v>
      </c>
      <c r="E268">
        <v>2.8002021033099998E+21</v>
      </c>
      <c r="F268" t="s">
        <v>108</v>
      </c>
      <c r="G268" s="2">
        <v>24800</v>
      </c>
      <c r="H268" s="2">
        <v>24800</v>
      </c>
      <c r="M268">
        <v>0</v>
      </c>
      <c r="N268">
        <v>0</v>
      </c>
      <c r="O268">
        <v>0</v>
      </c>
      <c r="P268">
        <v>0</v>
      </c>
      <c r="Q268" t="s">
        <v>109</v>
      </c>
      <c r="V268" s="1">
        <v>44286</v>
      </c>
      <c r="W268">
        <v>2021</v>
      </c>
      <c r="Z268">
        <v>28</v>
      </c>
      <c r="AA268" t="s">
        <v>110</v>
      </c>
      <c r="AB268">
        <v>2800</v>
      </c>
      <c r="AC268" t="s">
        <v>110</v>
      </c>
      <c r="AD268">
        <v>283227</v>
      </c>
      <c r="AE268" t="s">
        <v>111</v>
      </c>
      <c r="AF268">
        <v>28</v>
      </c>
      <c r="AG268" t="s">
        <v>110</v>
      </c>
      <c r="AH268">
        <v>2800</v>
      </c>
      <c r="AI268" t="s">
        <v>110</v>
      </c>
      <c r="AJ268">
        <v>283227</v>
      </c>
      <c r="AK268" t="s">
        <v>111</v>
      </c>
      <c r="AL268" t="s">
        <v>134</v>
      </c>
      <c r="AM268" t="s">
        <v>135</v>
      </c>
      <c r="AN268" t="s">
        <v>114</v>
      </c>
      <c r="AO268" t="s">
        <v>136</v>
      </c>
      <c r="AR268" t="s">
        <v>116</v>
      </c>
      <c r="AS268" t="s">
        <v>116</v>
      </c>
      <c r="AX268" t="s">
        <v>117</v>
      </c>
      <c r="AY268" t="s">
        <v>118</v>
      </c>
      <c r="BN268" t="s">
        <v>119</v>
      </c>
      <c r="BO268" t="s">
        <v>117</v>
      </c>
      <c r="BP268" t="s">
        <v>118</v>
      </c>
      <c r="BQ268" t="s">
        <v>120</v>
      </c>
      <c r="BY268">
        <v>96.001000000000005</v>
      </c>
      <c r="BZ268" t="s">
        <v>137</v>
      </c>
      <c r="CC268">
        <v>10</v>
      </c>
      <c r="CD268" t="s">
        <v>122</v>
      </c>
      <c r="CE268" t="s">
        <v>138</v>
      </c>
      <c r="CF268" t="s">
        <v>138</v>
      </c>
      <c r="CG268" t="s">
        <v>124</v>
      </c>
      <c r="CH268" t="s">
        <v>125</v>
      </c>
      <c r="CI268" t="s">
        <v>126</v>
      </c>
      <c r="CJ268" t="s">
        <v>127</v>
      </c>
      <c r="CM268" t="s">
        <v>128</v>
      </c>
      <c r="CO268">
        <v>1</v>
      </c>
      <c r="CP268" t="s">
        <v>130</v>
      </c>
      <c r="DA268" t="s">
        <v>1196</v>
      </c>
      <c r="DB268" s="1">
        <v>44307</v>
      </c>
    </row>
    <row r="269" spans="1:106" x14ac:dyDescent="0.2">
      <c r="A269" t="s">
        <v>1197</v>
      </c>
      <c r="B269" t="s">
        <v>1198</v>
      </c>
      <c r="E269">
        <v>2.8002021033099998E+21</v>
      </c>
      <c r="F269" t="s">
        <v>108</v>
      </c>
      <c r="G269" s="2">
        <v>78682</v>
      </c>
      <c r="H269" s="2">
        <v>78682</v>
      </c>
      <c r="M269">
        <v>0</v>
      </c>
      <c r="N269">
        <v>0</v>
      </c>
      <c r="O269">
        <v>0</v>
      </c>
      <c r="P269">
        <v>0</v>
      </c>
      <c r="Q269" t="s">
        <v>109</v>
      </c>
      <c r="V269" s="1">
        <v>44286</v>
      </c>
      <c r="W269">
        <v>2021</v>
      </c>
      <c r="Z269">
        <v>28</v>
      </c>
      <c r="AA269" t="s">
        <v>110</v>
      </c>
      <c r="AB269">
        <v>2800</v>
      </c>
      <c r="AC269" t="s">
        <v>110</v>
      </c>
      <c r="AD269">
        <v>283227</v>
      </c>
      <c r="AE269" t="s">
        <v>111</v>
      </c>
      <c r="AF269">
        <v>28</v>
      </c>
      <c r="AG269" t="s">
        <v>110</v>
      </c>
      <c r="AH269">
        <v>2800</v>
      </c>
      <c r="AI269" t="s">
        <v>110</v>
      </c>
      <c r="AJ269">
        <v>283227</v>
      </c>
      <c r="AK269" t="s">
        <v>111</v>
      </c>
      <c r="AL269" t="s">
        <v>112</v>
      </c>
      <c r="AM269" t="s">
        <v>113</v>
      </c>
      <c r="AN269" t="s">
        <v>114</v>
      </c>
      <c r="AO269" t="s">
        <v>115</v>
      </c>
      <c r="AR269" t="s">
        <v>116</v>
      </c>
      <c r="AS269" t="s">
        <v>116</v>
      </c>
      <c r="AX269" t="s">
        <v>117</v>
      </c>
      <c r="AY269" t="s">
        <v>118</v>
      </c>
      <c r="BN269" t="s">
        <v>119</v>
      </c>
      <c r="BO269" t="s">
        <v>117</v>
      </c>
      <c r="BP269" t="s">
        <v>118</v>
      </c>
      <c r="BQ269" t="s">
        <v>120</v>
      </c>
      <c r="BY269">
        <v>96.004000000000005</v>
      </c>
      <c r="BZ269" t="s">
        <v>121</v>
      </c>
      <c r="CC269">
        <v>10</v>
      </c>
      <c r="CD269" t="s">
        <v>122</v>
      </c>
      <c r="CE269" t="s">
        <v>123</v>
      </c>
      <c r="CF269" t="s">
        <v>123</v>
      </c>
      <c r="CG269" t="s">
        <v>124</v>
      </c>
      <c r="CH269" t="s">
        <v>125</v>
      </c>
      <c r="CI269" t="s">
        <v>126</v>
      </c>
      <c r="CJ269" t="s">
        <v>127</v>
      </c>
      <c r="CM269" t="s">
        <v>128</v>
      </c>
      <c r="CO269">
        <v>1</v>
      </c>
      <c r="CP269" t="s">
        <v>130</v>
      </c>
      <c r="DA269" t="s">
        <v>1199</v>
      </c>
      <c r="DB269" s="1">
        <v>44307</v>
      </c>
    </row>
    <row r="270" spans="1:106" x14ac:dyDescent="0.2">
      <c r="A270" t="s">
        <v>1200</v>
      </c>
      <c r="B270" t="s">
        <v>1201</v>
      </c>
      <c r="E270">
        <v>2.8002021033099998E+21</v>
      </c>
      <c r="F270" t="s">
        <v>108</v>
      </c>
      <c r="G270" s="2">
        <v>392628</v>
      </c>
      <c r="H270" s="2">
        <v>392628</v>
      </c>
      <c r="M270">
        <v>0</v>
      </c>
      <c r="N270">
        <v>0</v>
      </c>
      <c r="O270">
        <v>0</v>
      </c>
      <c r="P270">
        <v>0</v>
      </c>
      <c r="Q270" t="s">
        <v>109</v>
      </c>
      <c r="V270" s="1">
        <v>44286</v>
      </c>
      <c r="W270">
        <v>2021</v>
      </c>
      <c r="Z270">
        <v>28</v>
      </c>
      <c r="AA270" t="s">
        <v>110</v>
      </c>
      <c r="AB270">
        <v>2800</v>
      </c>
      <c r="AC270" t="s">
        <v>110</v>
      </c>
      <c r="AD270">
        <v>283227</v>
      </c>
      <c r="AE270" t="s">
        <v>111</v>
      </c>
      <c r="AF270">
        <v>28</v>
      </c>
      <c r="AG270" t="s">
        <v>110</v>
      </c>
      <c r="AH270">
        <v>2800</v>
      </c>
      <c r="AI270" t="s">
        <v>110</v>
      </c>
      <c r="AJ270">
        <v>283227</v>
      </c>
      <c r="AK270" t="s">
        <v>111</v>
      </c>
      <c r="AL270" t="s">
        <v>112</v>
      </c>
      <c r="AM270" t="s">
        <v>113</v>
      </c>
      <c r="AN270" t="s">
        <v>114</v>
      </c>
      <c r="AO270" t="s">
        <v>115</v>
      </c>
      <c r="AR270" t="s">
        <v>116</v>
      </c>
      <c r="AS270" t="s">
        <v>116</v>
      </c>
      <c r="AX270" t="s">
        <v>117</v>
      </c>
      <c r="AY270" t="s">
        <v>118</v>
      </c>
      <c r="BN270" t="s">
        <v>119</v>
      </c>
      <c r="BO270" t="s">
        <v>117</v>
      </c>
      <c r="BP270" t="s">
        <v>118</v>
      </c>
      <c r="BQ270" t="s">
        <v>120</v>
      </c>
      <c r="BY270">
        <v>96.001999999999995</v>
      </c>
      <c r="BZ270" t="s">
        <v>142</v>
      </c>
      <c r="CC270">
        <v>10</v>
      </c>
      <c r="CD270" t="s">
        <v>122</v>
      </c>
      <c r="CE270" t="s">
        <v>143</v>
      </c>
      <c r="CF270" t="s">
        <v>143</v>
      </c>
      <c r="CG270" t="s">
        <v>124</v>
      </c>
      <c r="CH270" t="s">
        <v>125</v>
      </c>
      <c r="CI270" t="s">
        <v>126</v>
      </c>
      <c r="CJ270" t="s">
        <v>127</v>
      </c>
      <c r="CM270" t="s">
        <v>128</v>
      </c>
      <c r="CO270">
        <v>1</v>
      </c>
      <c r="CP270" t="s">
        <v>130</v>
      </c>
      <c r="DA270" t="s">
        <v>1202</v>
      </c>
      <c r="DB270" s="1">
        <v>44307</v>
      </c>
    </row>
    <row r="271" spans="1:106" x14ac:dyDescent="0.2">
      <c r="A271" t="s">
        <v>1203</v>
      </c>
      <c r="B271" t="s">
        <v>1204</v>
      </c>
      <c r="E271">
        <v>2.8002021022799998E+21</v>
      </c>
      <c r="F271" t="s">
        <v>108</v>
      </c>
      <c r="G271" s="2">
        <v>384722</v>
      </c>
      <c r="H271" s="2">
        <v>384722</v>
      </c>
      <c r="M271">
        <v>0</v>
      </c>
      <c r="N271">
        <v>0</v>
      </c>
      <c r="O271">
        <v>0</v>
      </c>
      <c r="P271">
        <v>0</v>
      </c>
      <c r="Q271" t="s">
        <v>109</v>
      </c>
      <c r="V271" s="1">
        <v>44255</v>
      </c>
      <c r="W271">
        <v>2021</v>
      </c>
      <c r="Z271">
        <v>28</v>
      </c>
      <c r="AA271" t="s">
        <v>110</v>
      </c>
      <c r="AB271">
        <v>2800</v>
      </c>
      <c r="AC271" t="s">
        <v>110</v>
      </c>
      <c r="AD271">
        <v>283227</v>
      </c>
      <c r="AE271" t="s">
        <v>111</v>
      </c>
      <c r="AF271">
        <v>28</v>
      </c>
      <c r="AG271" t="s">
        <v>110</v>
      </c>
      <c r="AH271">
        <v>2800</v>
      </c>
      <c r="AI271" t="s">
        <v>110</v>
      </c>
      <c r="AJ271">
        <v>283227</v>
      </c>
      <c r="AK271" t="s">
        <v>111</v>
      </c>
      <c r="AL271" t="s">
        <v>112</v>
      </c>
      <c r="AM271" t="s">
        <v>113</v>
      </c>
      <c r="AN271" t="s">
        <v>114</v>
      </c>
      <c r="AO271" t="s">
        <v>115</v>
      </c>
      <c r="AR271" t="s">
        <v>116</v>
      </c>
      <c r="AS271" t="s">
        <v>116</v>
      </c>
      <c r="AX271" t="s">
        <v>117</v>
      </c>
      <c r="AY271" t="s">
        <v>118</v>
      </c>
      <c r="BN271" t="s">
        <v>119</v>
      </c>
      <c r="BO271" t="s">
        <v>117</v>
      </c>
      <c r="BP271" t="s">
        <v>118</v>
      </c>
      <c r="BQ271" t="s">
        <v>120</v>
      </c>
      <c r="BY271">
        <v>96.001999999999995</v>
      </c>
      <c r="BZ271" t="s">
        <v>142</v>
      </c>
      <c r="CC271">
        <v>10</v>
      </c>
      <c r="CD271" t="s">
        <v>122</v>
      </c>
      <c r="CE271" t="s">
        <v>143</v>
      </c>
      <c r="CF271" t="s">
        <v>143</v>
      </c>
      <c r="CG271" t="s">
        <v>124</v>
      </c>
      <c r="CH271" t="s">
        <v>125</v>
      </c>
      <c r="CI271" t="s">
        <v>126</v>
      </c>
      <c r="CJ271" t="s">
        <v>127</v>
      </c>
      <c r="CM271" t="s">
        <v>128</v>
      </c>
      <c r="CO271">
        <v>1</v>
      </c>
      <c r="CP271" t="s">
        <v>130</v>
      </c>
      <c r="DA271" t="s">
        <v>1205</v>
      </c>
      <c r="DB271" s="1">
        <v>44277</v>
      </c>
    </row>
    <row r="272" spans="1:106" x14ac:dyDescent="0.2">
      <c r="A272" t="s">
        <v>1206</v>
      </c>
      <c r="B272" t="s">
        <v>1207</v>
      </c>
      <c r="E272">
        <v>2.8002021022799998E+21</v>
      </c>
      <c r="F272" t="s">
        <v>108</v>
      </c>
      <c r="G272" s="2">
        <v>73720</v>
      </c>
      <c r="H272" s="2">
        <v>73720</v>
      </c>
      <c r="M272">
        <v>0</v>
      </c>
      <c r="N272">
        <v>0</v>
      </c>
      <c r="O272">
        <v>0</v>
      </c>
      <c r="P272">
        <v>0</v>
      </c>
      <c r="Q272" t="s">
        <v>109</v>
      </c>
      <c r="V272" s="1">
        <v>44255</v>
      </c>
      <c r="W272">
        <v>2021</v>
      </c>
      <c r="Z272">
        <v>28</v>
      </c>
      <c r="AA272" t="s">
        <v>110</v>
      </c>
      <c r="AB272">
        <v>2800</v>
      </c>
      <c r="AC272" t="s">
        <v>110</v>
      </c>
      <c r="AD272">
        <v>283227</v>
      </c>
      <c r="AE272" t="s">
        <v>111</v>
      </c>
      <c r="AF272">
        <v>28</v>
      </c>
      <c r="AG272" t="s">
        <v>110</v>
      </c>
      <c r="AH272">
        <v>2800</v>
      </c>
      <c r="AI272" t="s">
        <v>110</v>
      </c>
      <c r="AJ272">
        <v>283227</v>
      </c>
      <c r="AK272" t="s">
        <v>111</v>
      </c>
      <c r="AL272" t="s">
        <v>112</v>
      </c>
      <c r="AM272" t="s">
        <v>113</v>
      </c>
      <c r="AN272" t="s">
        <v>114</v>
      </c>
      <c r="AO272" t="s">
        <v>115</v>
      </c>
      <c r="AR272" t="s">
        <v>116</v>
      </c>
      <c r="AS272" t="s">
        <v>116</v>
      </c>
      <c r="AX272" t="s">
        <v>117</v>
      </c>
      <c r="AY272" t="s">
        <v>118</v>
      </c>
      <c r="BN272" t="s">
        <v>119</v>
      </c>
      <c r="BO272" t="s">
        <v>117</v>
      </c>
      <c r="BP272" t="s">
        <v>118</v>
      </c>
      <c r="BQ272" t="s">
        <v>120</v>
      </c>
      <c r="BY272">
        <v>96.004000000000005</v>
      </c>
      <c r="BZ272" t="s">
        <v>121</v>
      </c>
      <c r="CC272">
        <v>10</v>
      </c>
      <c r="CD272" t="s">
        <v>122</v>
      </c>
      <c r="CE272" t="s">
        <v>123</v>
      </c>
      <c r="CF272" t="s">
        <v>123</v>
      </c>
      <c r="CG272" t="s">
        <v>124</v>
      </c>
      <c r="CH272" t="s">
        <v>125</v>
      </c>
      <c r="CI272" t="s">
        <v>126</v>
      </c>
      <c r="CJ272" t="s">
        <v>127</v>
      </c>
      <c r="CM272" t="s">
        <v>128</v>
      </c>
      <c r="CO272">
        <v>1</v>
      </c>
      <c r="CP272" t="s">
        <v>130</v>
      </c>
      <c r="DA272" t="s">
        <v>1208</v>
      </c>
      <c r="DB272" s="1">
        <v>44277</v>
      </c>
    </row>
    <row r="273" spans="1:106" x14ac:dyDescent="0.2">
      <c r="A273" t="s">
        <v>1209</v>
      </c>
      <c r="B273" t="s">
        <v>1210</v>
      </c>
      <c r="E273">
        <v>2.8002021022799998E+21</v>
      </c>
      <c r="F273" t="s">
        <v>108</v>
      </c>
      <c r="G273" s="2">
        <v>25561</v>
      </c>
      <c r="H273" s="2">
        <v>25561</v>
      </c>
      <c r="M273">
        <v>0</v>
      </c>
      <c r="N273">
        <v>0</v>
      </c>
      <c r="O273">
        <v>0</v>
      </c>
      <c r="P273">
        <v>0</v>
      </c>
      <c r="Q273" t="s">
        <v>109</v>
      </c>
      <c r="V273" s="1">
        <v>44255</v>
      </c>
      <c r="W273">
        <v>2021</v>
      </c>
      <c r="Z273">
        <v>28</v>
      </c>
      <c r="AA273" t="s">
        <v>110</v>
      </c>
      <c r="AB273">
        <v>2800</v>
      </c>
      <c r="AC273" t="s">
        <v>110</v>
      </c>
      <c r="AD273">
        <v>283227</v>
      </c>
      <c r="AE273" t="s">
        <v>111</v>
      </c>
      <c r="AF273">
        <v>28</v>
      </c>
      <c r="AG273" t="s">
        <v>110</v>
      </c>
      <c r="AH273">
        <v>2800</v>
      </c>
      <c r="AI273" t="s">
        <v>110</v>
      </c>
      <c r="AJ273">
        <v>283227</v>
      </c>
      <c r="AK273" t="s">
        <v>111</v>
      </c>
      <c r="AL273" t="s">
        <v>134</v>
      </c>
      <c r="AM273" t="s">
        <v>135</v>
      </c>
      <c r="AN273" t="s">
        <v>114</v>
      </c>
      <c r="AO273" t="s">
        <v>136</v>
      </c>
      <c r="AR273" t="s">
        <v>116</v>
      </c>
      <c r="AS273" t="s">
        <v>116</v>
      </c>
      <c r="AX273" t="s">
        <v>117</v>
      </c>
      <c r="AY273" t="s">
        <v>118</v>
      </c>
      <c r="BN273" t="s">
        <v>119</v>
      </c>
      <c r="BO273" t="s">
        <v>117</v>
      </c>
      <c r="BP273" t="s">
        <v>118</v>
      </c>
      <c r="BQ273" t="s">
        <v>120</v>
      </c>
      <c r="BY273">
        <v>96.001000000000005</v>
      </c>
      <c r="BZ273" t="s">
        <v>137</v>
      </c>
      <c r="CC273">
        <v>10</v>
      </c>
      <c r="CD273" t="s">
        <v>122</v>
      </c>
      <c r="CE273" t="s">
        <v>138</v>
      </c>
      <c r="CF273" t="s">
        <v>138</v>
      </c>
      <c r="CG273" t="s">
        <v>124</v>
      </c>
      <c r="CH273" t="s">
        <v>125</v>
      </c>
      <c r="CI273" t="s">
        <v>126</v>
      </c>
      <c r="CJ273" t="s">
        <v>127</v>
      </c>
      <c r="CM273" t="s">
        <v>128</v>
      </c>
      <c r="CO273">
        <v>1</v>
      </c>
      <c r="CP273" t="s">
        <v>130</v>
      </c>
      <c r="DA273" t="s">
        <v>1211</v>
      </c>
      <c r="DB273" s="1">
        <v>44277</v>
      </c>
    </row>
    <row r="274" spans="1:106" x14ac:dyDescent="0.2">
      <c r="A274" t="s">
        <v>1212</v>
      </c>
      <c r="B274" t="s">
        <v>1213</v>
      </c>
      <c r="E274" t="s">
        <v>1214</v>
      </c>
      <c r="G274" s="2">
        <v>2487.75</v>
      </c>
      <c r="H274" s="2">
        <v>2487.75</v>
      </c>
      <c r="M274">
        <v>0</v>
      </c>
      <c r="N274">
        <v>0</v>
      </c>
      <c r="O274">
        <v>0</v>
      </c>
      <c r="P274">
        <v>0</v>
      </c>
      <c r="Q274" t="s">
        <v>109</v>
      </c>
      <c r="V274" s="1">
        <v>44270</v>
      </c>
      <c r="W274">
        <v>2021</v>
      </c>
      <c r="Z274">
        <v>60</v>
      </c>
      <c r="AA274" t="s">
        <v>188</v>
      </c>
      <c r="AB274">
        <v>6000</v>
      </c>
      <c r="AC274" t="s">
        <v>188</v>
      </c>
      <c r="AD274" t="s">
        <v>189</v>
      </c>
      <c r="AE274" t="s">
        <v>190</v>
      </c>
      <c r="AF274">
        <v>60</v>
      </c>
      <c r="AG274" t="s">
        <v>188</v>
      </c>
      <c r="AH274">
        <v>6000</v>
      </c>
      <c r="AI274" t="s">
        <v>188</v>
      </c>
      <c r="AJ274">
        <v>608011</v>
      </c>
      <c r="AK274" t="s">
        <v>191</v>
      </c>
      <c r="AL274" t="s">
        <v>206</v>
      </c>
      <c r="AM274" t="s">
        <v>207</v>
      </c>
      <c r="AN274" t="s">
        <v>114</v>
      </c>
      <c r="AO274" t="s">
        <v>208</v>
      </c>
      <c r="AR274" t="s">
        <v>116</v>
      </c>
      <c r="AS274" t="s">
        <v>116</v>
      </c>
      <c r="AX274" t="s">
        <v>117</v>
      </c>
      <c r="AY274" t="s">
        <v>118</v>
      </c>
      <c r="BN274" t="s">
        <v>119</v>
      </c>
      <c r="BO274" t="s">
        <v>117</v>
      </c>
      <c r="BP274" t="s">
        <v>118</v>
      </c>
      <c r="BQ274" t="s">
        <v>120</v>
      </c>
      <c r="BY274">
        <v>57.000999999999998</v>
      </c>
      <c r="BZ274" t="s">
        <v>195</v>
      </c>
      <c r="CC274">
        <v>10</v>
      </c>
      <c r="CD274" t="s">
        <v>122</v>
      </c>
      <c r="CE274" t="s">
        <v>209</v>
      </c>
      <c r="CF274" t="s">
        <v>209</v>
      </c>
      <c r="CG274" t="s">
        <v>124</v>
      </c>
      <c r="CH274" t="s">
        <v>125</v>
      </c>
      <c r="CI274" t="s">
        <v>126</v>
      </c>
      <c r="CJ274" t="s">
        <v>127</v>
      </c>
      <c r="CM274" t="s">
        <v>128</v>
      </c>
      <c r="CO274">
        <v>1</v>
      </c>
      <c r="CP274" t="s">
        <v>130</v>
      </c>
      <c r="DA274" t="s">
        <v>1215</v>
      </c>
      <c r="DB274" s="1">
        <v>44274</v>
      </c>
    </row>
    <row r="275" spans="1:106" x14ac:dyDescent="0.2">
      <c r="A275" t="s">
        <v>1216</v>
      </c>
      <c r="B275" t="s">
        <v>1217</v>
      </c>
      <c r="E275" t="s">
        <v>1218</v>
      </c>
      <c r="G275" s="2">
        <v>0</v>
      </c>
      <c r="H275" s="2">
        <v>0</v>
      </c>
      <c r="M275">
        <v>0</v>
      </c>
      <c r="N275">
        <v>0</v>
      </c>
      <c r="O275">
        <v>0</v>
      </c>
      <c r="P275">
        <v>0</v>
      </c>
      <c r="V275" s="1">
        <v>44270</v>
      </c>
      <c r="W275">
        <v>2021</v>
      </c>
      <c r="Z275">
        <v>60</v>
      </c>
      <c r="AA275" t="s">
        <v>188</v>
      </c>
      <c r="AB275">
        <v>6000</v>
      </c>
      <c r="AC275" t="s">
        <v>188</v>
      </c>
      <c r="AD275" t="s">
        <v>189</v>
      </c>
      <c r="AE275" t="s">
        <v>190</v>
      </c>
      <c r="AF275">
        <v>60</v>
      </c>
      <c r="AG275" t="s">
        <v>188</v>
      </c>
      <c r="AH275">
        <v>6000</v>
      </c>
      <c r="AI275" t="s">
        <v>188</v>
      </c>
      <c r="AJ275">
        <v>608011</v>
      </c>
      <c r="AK275" t="s">
        <v>191</v>
      </c>
      <c r="AR275" t="s">
        <v>116</v>
      </c>
      <c r="AS275" t="s">
        <v>116</v>
      </c>
      <c r="AX275" t="s">
        <v>117</v>
      </c>
      <c r="AY275" t="s">
        <v>118</v>
      </c>
      <c r="BN275" t="s">
        <v>119</v>
      </c>
      <c r="BO275" t="s">
        <v>117</v>
      </c>
      <c r="BP275" t="s">
        <v>118</v>
      </c>
      <c r="BQ275" t="s">
        <v>120</v>
      </c>
      <c r="BY275">
        <v>57.000999999999998</v>
      </c>
      <c r="BZ275" t="s">
        <v>195</v>
      </c>
      <c r="CC275">
        <v>10</v>
      </c>
      <c r="CD275" t="s">
        <v>122</v>
      </c>
      <c r="CE275" t="s">
        <v>201</v>
      </c>
      <c r="CF275" t="s">
        <v>201</v>
      </c>
      <c r="CG275" t="s">
        <v>124</v>
      </c>
      <c r="CH275" t="s">
        <v>125</v>
      </c>
      <c r="CI275" t="s">
        <v>126</v>
      </c>
      <c r="CJ275" t="s">
        <v>127</v>
      </c>
      <c r="CM275" t="s">
        <v>128</v>
      </c>
      <c r="CO275">
        <v>1</v>
      </c>
      <c r="CP275" t="s">
        <v>130</v>
      </c>
      <c r="DA275" t="s">
        <v>1219</v>
      </c>
      <c r="DB275" s="1">
        <v>44274</v>
      </c>
    </row>
    <row r="276" spans="1:106" x14ac:dyDescent="0.2">
      <c r="A276" t="s">
        <v>1220</v>
      </c>
      <c r="B276" t="s">
        <v>1221</v>
      </c>
      <c r="E276" t="s">
        <v>1222</v>
      </c>
      <c r="G276" s="2">
        <v>583.58000000000004</v>
      </c>
      <c r="H276" s="2">
        <v>583.58000000000004</v>
      </c>
      <c r="M276">
        <v>0</v>
      </c>
      <c r="N276">
        <v>0</v>
      </c>
      <c r="O276">
        <v>0</v>
      </c>
      <c r="P276">
        <v>0</v>
      </c>
      <c r="Q276" t="s">
        <v>109</v>
      </c>
      <c r="V276" s="1">
        <v>44270</v>
      </c>
      <c r="W276">
        <v>2021</v>
      </c>
      <c r="Z276">
        <v>60</v>
      </c>
      <c r="AA276" t="s">
        <v>188</v>
      </c>
      <c r="AB276">
        <v>6000</v>
      </c>
      <c r="AC276" t="s">
        <v>188</v>
      </c>
      <c r="AD276" t="s">
        <v>189</v>
      </c>
      <c r="AE276" t="s">
        <v>190</v>
      </c>
      <c r="AF276">
        <v>60</v>
      </c>
      <c r="AG276" t="s">
        <v>188</v>
      </c>
      <c r="AH276">
        <v>6000</v>
      </c>
      <c r="AI276" t="s">
        <v>188</v>
      </c>
      <c r="AJ276">
        <v>608011</v>
      </c>
      <c r="AK276" t="s">
        <v>191</v>
      </c>
      <c r="AL276" t="s">
        <v>192</v>
      </c>
      <c r="AM276" t="s">
        <v>193</v>
      </c>
      <c r="AN276" t="s">
        <v>114</v>
      </c>
      <c r="AO276" t="s">
        <v>194</v>
      </c>
      <c r="AR276" t="s">
        <v>116</v>
      </c>
      <c r="AS276" t="s">
        <v>116</v>
      </c>
      <c r="AX276" t="s">
        <v>117</v>
      </c>
      <c r="AY276" t="s">
        <v>118</v>
      </c>
      <c r="BN276" t="s">
        <v>119</v>
      </c>
      <c r="BO276" t="s">
        <v>117</v>
      </c>
      <c r="BP276" t="s">
        <v>118</v>
      </c>
      <c r="BQ276" t="s">
        <v>120</v>
      </c>
      <c r="BY276">
        <v>57.000999999999998</v>
      </c>
      <c r="BZ276" t="s">
        <v>195</v>
      </c>
      <c r="CC276">
        <v>10</v>
      </c>
      <c r="CD276" t="s">
        <v>122</v>
      </c>
      <c r="CE276" t="s">
        <v>196</v>
      </c>
      <c r="CF276" t="s">
        <v>196</v>
      </c>
      <c r="CG276" t="s">
        <v>124</v>
      </c>
      <c r="CH276" t="s">
        <v>125</v>
      </c>
      <c r="CI276" t="s">
        <v>126</v>
      </c>
      <c r="CJ276" t="s">
        <v>127</v>
      </c>
      <c r="CM276" t="s">
        <v>128</v>
      </c>
      <c r="CO276">
        <v>1</v>
      </c>
      <c r="CP276" t="s">
        <v>130</v>
      </c>
      <c r="DA276" t="s">
        <v>1223</v>
      </c>
      <c r="DB276" s="1">
        <v>44274</v>
      </c>
    </row>
    <row r="277" spans="1:106" x14ac:dyDescent="0.2">
      <c r="A277" t="s">
        <v>1224</v>
      </c>
      <c r="B277" t="s">
        <v>1225</v>
      </c>
      <c r="E277">
        <v>2.8002021013099999E+21</v>
      </c>
      <c r="F277" t="s">
        <v>108</v>
      </c>
      <c r="G277" s="2">
        <v>387192</v>
      </c>
      <c r="H277" s="2">
        <v>387192</v>
      </c>
      <c r="M277">
        <v>0</v>
      </c>
      <c r="N277">
        <v>0</v>
      </c>
      <c r="O277">
        <v>0</v>
      </c>
      <c r="P277">
        <v>0</v>
      </c>
      <c r="Q277" t="s">
        <v>109</v>
      </c>
      <c r="V277" s="1">
        <v>44227</v>
      </c>
      <c r="W277">
        <v>2021</v>
      </c>
      <c r="Z277">
        <v>28</v>
      </c>
      <c r="AA277" t="s">
        <v>110</v>
      </c>
      <c r="AB277">
        <v>2800</v>
      </c>
      <c r="AC277" t="s">
        <v>110</v>
      </c>
      <c r="AD277">
        <v>283227</v>
      </c>
      <c r="AE277" t="s">
        <v>111</v>
      </c>
      <c r="AF277">
        <v>28</v>
      </c>
      <c r="AG277" t="s">
        <v>110</v>
      </c>
      <c r="AH277">
        <v>2800</v>
      </c>
      <c r="AI277" t="s">
        <v>110</v>
      </c>
      <c r="AJ277">
        <v>283227</v>
      </c>
      <c r="AK277" t="s">
        <v>111</v>
      </c>
      <c r="AL277" t="s">
        <v>112</v>
      </c>
      <c r="AM277" t="s">
        <v>113</v>
      </c>
      <c r="AN277" t="s">
        <v>114</v>
      </c>
      <c r="AO277" t="s">
        <v>115</v>
      </c>
      <c r="AR277" t="s">
        <v>116</v>
      </c>
      <c r="AS277" t="s">
        <v>116</v>
      </c>
      <c r="AX277" t="s">
        <v>117</v>
      </c>
      <c r="AY277" t="s">
        <v>118</v>
      </c>
      <c r="BN277" t="s">
        <v>119</v>
      </c>
      <c r="BO277" t="s">
        <v>117</v>
      </c>
      <c r="BP277" t="s">
        <v>118</v>
      </c>
      <c r="BQ277" t="s">
        <v>120</v>
      </c>
      <c r="BY277">
        <v>96.001999999999995</v>
      </c>
      <c r="BZ277" t="s">
        <v>142</v>
      </c>
      <c r="CC277">
        <v>10</v>
      </c>
      <c r="CD277" t="s">
        <v>122</v>
      </c>
      <c r="CE277" t="s">
        <v>143</v>
      </c>
      <c r="CF277" t="s">
        <v>143</v>
      </c>
      <c r="CG277" t="s">
        <v>124</v>
      </c>
      <c r="CH277" t="s">
        <v>125</v>
      </c>
      <c r="CI277" t="s">
        <v>126</v>
      </c>
      <c r="CJ277" t="s">
        <v>127</v>
      </c>
      <c r="CM277" t="s">
        <v>128</v>
      </c>
      <c r="CO277">
        <v>1</v>
      </c>
      <c r="CP277" t="s">
        <v>130</v>
      </c>
      <c r="DA277" t="s">
        <v>1226</v>
      </c>
      <c r="DB277" s="1">
        <v>44249</v>
      </c>
    </row>
    <row r="278" spans="1:106" x14ac:dyDescent="0.2">
      <c r="A278" t="s">
        <v>1227</v>
      </c>
      <c r="B278" t="s">
        <v>1228</v>
      </c>
      <c r="E278">
        <v>2.8002021013099999E+21</v>
      </c>
      <c r="F278" t="s">
        <v>108</v>
      </c>
      <c r="G278" s="2">
        <v>25431</v>
      </c>
      <c r="H278" s="2">
        <v>25431</v>
      </c>
      <c r="M278">
        <v>0</v>
      </c>
      <c r="N278">
        <v>0</v>
      </c>
      <c r="O278">
        <v>0</v>
      </c>
      <c r="P278">
        <v>0</v>
      </c>
      <c r="Q278" t="s">
        <v>109</v>
      </c>
      <c r="V278" s="1">
        <v>44227</v>
      </c>
      <c r="W278">
        <v>2021</v>
      </c>
      <c r="Z278">
        <v>28</v>
      </c>
      <c r="AA278" t="s">
        <v>110</v>
      </c>
      <c r="AB278">
        <v>2800</v>
      </c>
      <c r="AC278" t="s">
        <v>110</v>
      </c>
      <c r="AD278">
        <v>283227</v>
      </c>
      <c r="AE278" t="s">
        <v>111</v>
      </c>
      <c r="AF278">
        <v>28</v>
      </c>
      <c r="AG278" t="s">
        <v>110</v>
      </c>
      <c r="AH278">
        <v>2800</v>
      </c>
      <c r="AI278" t="s">
        <v>110</v>
      </c>
      <c r="AJ278">
        <v>283227</v>
      </c>
      <c r="AK278" t="s">
        <v>111</v>
      </c>
      <c r="AL278" t="s">
        <v>134</v>
      </c>
      <c r="AM278" t="s">
        <v>135</v>
      </c>
      <c r="AN278" t="s">
        <v>114</v>
      </c>
      <c r="AO278" t="s">
        <v>136</v>
      </c>
      <c r="AR278" t="s">
        <v>116</v>
      </c>
      <c r="AS278" t="s">
        <v>116</v>
      </c>
      <c r="AX278" t="s">
        <v>117</v>
      </c>
      <c r="AY278" t="s">
        <v>118</v>
      </c>
      <c r="BN278" t="s">
        <v>119</v>
      </c>
      <c r="BO278" t="s">
        <v>117</v>
      </c>
      <c r="BP278" t="s">
        <v>118</v>
      </c>
      <c r="BQ278" t="s">
        <v>120</v>
      </c>
      <c r="BY278">
        <v>96.001000000000005</v>
      </c>
      <c r="BZ278" t="s">
        <v>137</v>
      </c>
      <c r="CC278">
        <v>10</v>
      </c>
      <c r="CD278" t="s">
        <v>122</v>
      </c>
      <c r="CE278" t="s">
        <v>138</v>
      </c>
      <c r="CF278" t="s">
        <v>138</v>
      </c>
      <c r="CG278" t="s">
        <v>124</v>
      </c>
      <c r="CH278" t="s">
        <v>125</v>
      </c>
      <c r="CI278" t="s">
        <v>126</v>
      </c>
      <c r="CJ278" t="s">
        <v>127</v>
      </c>
      <c r="CM278" t="s">
        <v>128</v>
      </c>
      <c r="CO278">
        <v>1</v>
      </c>
      <c r="CP278" t="s">
        <v>130</v>
      </c>
      <c r="DA278" t="s">
        <v>1229</v>
      </c>
      <c r="DB278" s="1">
        <v>44249</v>
      </c>
    </row>
    <row r="279" spans="1:106" x14ac:dyDescent="0.2">
      <c r="A279" t="s">
        <v>1230</v>
      </c>
      <c r="B279" t="s">
        <v>1231</v>
      </c>
      <c r="E279">
        <v>2.8002021013099999E+21</v>
      </c>
      <c r="F279" t="s">
        <v>108</v>
      </c>
      <c r="G279" s="2">
        <v>72762</v>
      </c>
      <c r="H279" s="2">
        <v>72762</v>
      </c>
      <c r="M279">
        <v>0</v>
      </c>
      <c r="N279">
        <v>0</v>
      </c>
      <c r="O279">
        <v>0</v>
      </c>
      <c r="P279">
        <v>0</v>
      </c>
      <c r="Q279" t="s">
        <v>109</v>
      </c>
      <c r="V279" s="1">
        <v>44227</v>
      </c>
      <c r="W279">
        <v>2021</v>
      </c>
      <c r="Z279">
        <v>28</v>
      </c>
      <c r="AA279" t="s">
        <v>110</v>
      </c>
      <c r="AB279">
        <v>2800</v>
      </c>
      <c r="AC279" t="s">
        <v>110</v>
      </c>
      <c r="AD279">
        <v>283227</v>
      </c>
      <c r="AE279" t="s">
        <v>111</v>
      </c>
      <c r="AF279">
        <v>28</v>
      </c>
      <c r="AG279" t="s">
        <v>110</v>
      </c>
      <c r="AH279">
        <v>2800</v>
      </c>
      <c r="AI279" t="s">
        <v>110</v>
      </c>
      <c r="AJ279">
        <v>283227</v>
      </c>
      <c r="AK279" t="s">
        <v>111</v>
      </c>
      <c r="AL279" t="s">
        <v>112</v>
      </c>
      <c r="AM279" t="s">
        <v>113</v>
      </c>
      <c r="AN279" t="s">
        <v>114</v>
      </c>
      <c r="AO279" t="s">
        <v>115</v>
      </c>
      <c r="AR279" t="s">
        <v>116</v>
      </c>
      <c r="AS279" t="s">
        <v>116</v>
      </c>
      <c r="AX279" t="s">
        <v>117</v>
      </c>
      <c r="AY279" t="s">
        <v>118</v>
      </c>
      <c r="BN279" t="s">
        <v>119</v>
      </c>
      <c r="BO279" t="s">
        <v>117</v>
      </c>
      <c r="BP279" t="s">
        <v>118</v>
      </c>
      <c r="BQ279" t="s">
        <v>120</v>
      </c>
      <c r="BY279">
        <v>96.004000000000005</v>
      </c>
      <c r="BZ279" t="s">
        <v>121</v>
      </c>
      <c r="CC279">
        <v>10</v>
      </c>
      <c r="CD279" t="s">
        <v>122</v>
      </c>
      <c r="CE279" t="s">
        <v>123</v>
      </c>
      <c r="CF279" t="s">
        <v>123</v>
      </c>
      <c r="CG279" t="s">
        <v>124</v>
      </c>
      <c r="CH279" t="s">
        <v>125</v>
      </c>
      <c r="CI279" t="s">
        <v>126</v>
      </c>
      <c r="CJ279" t="s">
        <v>127</v>
      </c>
      <c r="CM279" t="s">
        <v>128</v>
      </c>
      <c r="CO279">
        <v>1</v>
      </c>
      <c r="CP279" t="s">
        <v>130</v>
      </c>
      <c r="DA279" t="s">
        <v>1232</v>
      </c>
      <c r="DB279" s="1">
        <v>44249</v>
      </c>
    </row>
    <row r="280" spans="1:106" x14ac:dyDescent="0.2">
      <c r="A280" t="s">
        <v>1233</v>
      </c>
      <c r="B280" t="s">
        <v>1234</v>
      </c>
      <c r="E280" t="s">
        <v>1235</v>
      </c>
      <c r="G280" s="2">
        <v>583.58000000000004</v>
      </c>
      <c r="H280" s="2">
        <v>583.58000000000004</v>
      </c>
      <c r="M280">
        <v>0</v>
      </c>
      <c r="N280">
        <v>0</v>
      </c>
      <c r="O280">
        <v>0</v>
      </c>
      <c r="P280">
        <v>0</v>
      </c>
      <c r="Q280" t="s">
        <v>109</v>
      </c>
      <c r="V280" s="1">
        <v>44242</v>
      </c>
      <c r="W280">
        <v>2021</v>
      </c>
      <c r="Z280">
        <v>60</v>
      </c>
      <c r="AA280" t="s">
        <v>188</v>
      </c>
      <c r="AB280">
        <v>6000</v>
      </c>
      <c r="AC280" t="s">
        <v>188</v>
      </c>
      <c r="AD280" t="s">
        <v>189</v>
      </c>
      <c r="AE280" t="s">
        <v>190</v>
      </c>
      <c r="AF280">
        <v>60</v>
      </c>
      <c r="AG280" t="s">
        <v>188</v>
      </c>
      <c r="AH280">
        <v>6000</v>
      </c>
      <c r="AI280" t="s">
        <v>188</v>
      </c>
      <c r="AJ280">
        <v>608011</v>
      </c>
      <c r="AK280" t="s">
        <v>191</v>
      </c>
      <c r="AL280" t="s">
        <v>192</v>
      </c>
      <c r="AM280" t="s">
        <v>193</v>
      </c>
      <c r="AN280" t="s">
        <v>114</v>
      </c>
      <c r="AO280" t="s">
        <v>194</v>
      </c>
      <c r="AR280" t="s">
        <v>116</v>
      </c>
      <c r="AS280" t="s">
        <v>116</v>
      </c>
      <c r="AX280" t="s">
        <v>117</v>
      </c>
      <c r="AY280" t="s">
        <v>118</v>
      </c>
      <c r="BN280" t="s">
        <v>119</v>
      </c>
      <c r="BO280" t="s">
        <v>117</v>
      </c>
      <c r="BP280" t="s">
        <v>118</v>
      </c>
      <c r="BQ280" t="s">
        <v>120</v>
      </c>
      <c r="BY280">
        <v>57.000999999999998</v>
      </c>
      <c r="BZ280" t="s">
        <v>195</v>
      </c>
      <c r="CC280">
        <v>10</v>
      </c>
      <c r="CD280" t="s">
        <v>122</v>
      </c>
      <c r="CE280" t="s">
        <v>196</v>
      </c>
      <c r="CF280" t="s">
        <v>196</v>
      </c>
      <c r="CG280" t="s">
        <v>124</v>
      </c>
      <c r="CH280" t="s">
        <v>125</v>
      </c>
      <c r="CI280" t="s">
        <v>126</v>
      </c>
      <c r="CJ280" t="s">
        <v>127</v>
      </c>
      <c r="CM280" t="s">
        <v>128</v>
      </c>
      <c r="CO280">
        <v>1</v>
      </c>
      <c r="CP280" t="s">
        <v>130</v>
      </c>
      <c r="DA280" t="s">
        <v>1236</v>
      </c>
      <c r="DB280" s="1">
        <v>44235</v>
      </c>
    </row>
    <row r="281" spans="1:106" x14ac:dyDescent="0.2">
      <c r="A281" t="s">
        <v>1237</v>
      </c>
      <c r="B281" t="s">
        <v>1238</v>
      </c>
      <c r="E281" t="s">
        <v>1239</v>
      </c>
      <c r="G281" s="2">
        <v>0</v>
      </c>
      <c r="H281" s="2">
        <v>0</v>
      </c>
      <c r="M281">
        <v>0</v>
      </c>
      <c r="N281">
        <v>0</v>
      </c>
      <c r="O281">
        <v>0</v>
      </c>
      <c r="P281">
        <v>0</v>
      </c>
      <c r="V281" s="1">
        <v>44242</v>
      </c>
      <c r="W281">
        <v>2021</v>
      </c>
      <c r="Z281">
        <v>60</v>
      </c>
      <c r="AA281" t="s">
        <v>188</v>
      </c>
      <c r="AB281">
        <v>6000</v>
      </c>
      <c r="AC281" t="s">
        <v>188</v>
      </c>
      <c r="AD281" t="s">
        <v>189</v>
      </c>
      <c r="AE281" t="s">
        <v>190</v>
      </c>
      <c r="AF281">
        <v>60</v>
      </c>
      <c r="AG281" t="s">
        <v>188</v>
      </c>
      <c r="AH281">
        <v>6000</v>
      </c>
      <c r="AI281" t="s">
        <v>188</v>
      </c>
      <c r="AJ281">
        <v>608011</v>
      </c>
      <c r="AK281" t="s">
        <v>191</v>
      </c>
      <c r="AR281" t="s">
        <v>116</v>
      </c>
      <c r="AS281" t="s">
        <v>116</v>
      </c>
      <c r="AX281" t="s">
        <v>117</v>
      </c>
      <c r="AY281" t="s">
        <v>118</v>
      </c>
      <c r="BN281" t="s">
        <v>119</v>
      </c>
      <c r="BO281" t="s">
        <v>117</v>
      </c>
      <c r="BP281" t="s">
        <v>118</v>
      </c>
      <c r="BQ281" t="s">
        <v>120</v>
      </c>
      <c r="BY281">
        <v>57.000999999999998</v>
      </c>
      <c r="BZ281" t="s">
        <v>195</v>
      </c>
      <c r="CC281">
        <v>10</v>
      </c>
      <c r="CD281" t="s">
        <v>122</v>
      </c>
      <c r="CE281" t="s">
        <v>201</v>
      </c>
      <c r="CF281" t="s">
        <v>201</v>
      </c>
      <c r="CG281" t="s">
        <v>124</v>
      </c>
      <c r="CH281" t="s">
        <v>125</v>
      </c>
      <c r="CI281" t="s">
        <v>126</v>
      </c>
      <c r="CJ281" t="s">
        <v>127</v>
      </c>
      <c r="CM281" t="s">
        <v>128</v>
      </c>
      <c r="CO281">
        <v>1</v>
      </c>
      <c r="CP281" t="s">
        <v>130</v>
      </c>
      <c r="DA281" t="s">
        <v>1240</v>
      </c>
      <c r="DB281" s="1">
        <v>44235</v>
      </c>
    </row>
    <row r="282" spans="1:106" x14ac:dyDescent="0.2">
      <c r="A282" t="s">
        <v>1241</v>
      </c>
      <c r="B282" t="s">
        <v>1242</v>
      </c>
      <c r="E282" t="s">
        <v>1243</v>
      </c>
      <c r="G282" s="2">
        <v>2487.75</v>
      </c>
      <c r="H282" s="2">
        <v>2487.75</v>
      </c>
      <c r="M282">
        <v>0</v>
      </c>
      <c r="N282">
        <v>0</v>
      </c>
      <c r="O282">
        <v>0</v>
      </c>
      <c r="P282">
        <v>0</v>
      </c>
      <c r="Q282" t="s">
        <v>109</v>
      </c>
      <c r="V282" s="1">
        <v>44242</v>
      </c>
      <c r="W282">
        <v>2021</v>
      </c>
      <c r="Z282">
        <v>60</v>
      </c>
      <c r="AA282" t="s">
        <v>188</v>
      </c>
      <c r="AB282">
        <v>6000</v>
      </c>
      <c r="AC282" t="s">
        <v>188</v>
      </c>
      <c r="AD282" t="s">
        <v>189</v>
      </c>
      <c r="AE282" t="s">
        <v>190</v>
      </c>
      <c r="AF282">
        <v>60</v>
      </c>
      <c r="AG282" t="s">
        <v>188</v>
      </c>
      <c r="AH282">
        <v>6000</v>
      </c>
      <c r="AI282" t="s">
        <v>188</v>
      </c>
      <c r="AJ282">
        <v>608011</v>
      </c>
      <c r="AK282" t="s">
        <v>191</v>
      </c>
      <c r="AL282" t="s">
        <v>206</v>
      </c>
      <c r="AM282" t="s">
        <v>207</v>
      </c>
      <c r="AN282" t="s">
        <v>114</v>
      </c>
      <c r="AO282" t="s">
        <v>208</v>
      </c>
      <c r="AR282" t="s">
        <v>116</v>
      </c>
      <c r="AS282" t="s">
        <v>116</v>
      </c>
      <c r="AX282" t="s">
        <v>117</v>
      </c>
      <c r="AY282" t="s">
        <v>118</v>
      </c>
      <c r="BN282" t="s">
        <v>119</v>
      </c>
      <c r="BO282" t="s">
        <v>117</v>
      </c>
      <c r="BP282" t="s">
        <v>118</v>
      </c>
      <c r="BQ282" t="s">
        <v>120</v>
      </c>
      <c r="BY282">
        <v>57.000999999999998</v>
      </c>
      <c r="BZ282" t="s">
        <v>195</v>
      </c>
      <c r="CC282">
        <v>10</v>
      </c>
      <c r="CD282" t="s">
        <v>122</v>
      </c>
      <c r="CE282" t="s">
        <v>209</v>
      </c>
      <c r="CF282" t="s">
        <v>209</v>
      </c>
      <c r="CG282" t="s">
        <v>124</v>
      </c>
      <c r="CH282" t="s">
        <v>125</v>
      </c>
      <c r="CI282" t="s">
        <v>126</v>
      </c>
      <c r="CJ282" t="s">
        <v>127</v>
      </c>
      <c r="CM282" t="s">
        <v>128</v>
      </c>
      <c r="CO282">
        <v>1</v>
      </c>
      <c r="CP282" t="s">
        <v>130</v>
      </c>
      <c r="DA282" t="s">
        <v>1244</v>
      </c>
      <c r="DB282" s="1">
        <v>44235</v>
      </c>
    </row>
    <row r="283" spans="1:106" x14ac:dyDescent="0.2">
      <c r="A283" t="s">
        <v>1245</v>
      </c>
      <c r="B283" t="s">
        <v>1246</v>
      </c>
      <c r="E283">
        <v>2.8002020123100001E+21</v>
      </c>
      <c r="F283" t="s">
        <v>108</v>
      </c>
      <c r="G283" s="2">
        <v>24816</v>
      </c>
      <c r="H283" s="2">
        <v>24816</v>
      </c>
      <c r="M283">
        <v>0</v>
      </c>
      <c r="N283">
        <v>0</v>
      </c>
      <c r="O283">
        <v>0</v>
      </c>
      <c r="P283">
        <v>0</v>
      </c>
      <c r="Q283" t="s">
        <v>109</v>
      </c>
      <c r="V283" s="1">
        <v>44196</v>
      </c>
      <c r="W283">
        <v>2021</v>
      </c>
      <c r="Z283">
        <v>28</v>
      </c>
      <c r="AA283" t="s">
        <v>110</v>
      </c>
      <c r="AB283">
        <v>2800</v>
      </c>
      <c r="AC283" t="s">
        <v>110</v>
      </c>
      <c r="AD283">
        <v>283227</v>
      </c>
      <c r="AE283" t="s">
        <v>111</v>
      </c>
      <c r="AF283">
        <v>28</v>
      </c>
      <c r="AG283" t="s">
        <v>110</v>
      </c>
      <c r="AH283">
        <v>2800</v>
      </c>
      <c r="AI283" t="s">
        <v>110</v>
      </c>
      <c r="AJ283">
        <v>283227</v>
      </c>
      <c r="AK283" t="s">
        <v>111</v>
      </c>
      <c r="AL283" t="s">
        <v>134</v>
      </c>
      <c r="AM283" t="s">
        <v>135</v>
      </c>
      <c r="AN283" t="s">
        <v>114</v>
      </c>
      <c r="AO283" t="s">
        <v>136</v>
      </c>
      <c r="AR283" t="s">
        <v>116</v>
      </c>
      <c r="AS283" t="s">
        <v>116</v>
      </c>
      <c r="AX283" t="s">
        <v>117</v>
      </c>
      <c r="AY283" t="s">
        <v>118</v>
      </c>
      <c r="BN283" t="s">
        <v>119</v>
      </c>
      <c r="BO283" t="s">
        <v>117</v>
      </c>
      <c r="BP283" t="s">
        <v>118</v>
      </c>
      <c r="BQ283" t="s">
        <v>120</v>
      </c>
      <c r="BY283">
        <v>96.001000000000005</v>
      </c>
      <c r="BZ283" t="s">
        <v>137</v>
      </c>
      <c r="CC283">
        <v>10</v>
      </c>
      <c r="CD283" t="s">
        <v>122</v>
      </c>
      <c r="CE283" t="s">
        <v>138</v>
      </c>
      <c r="CF283" t="s">
        <v>138</v>
      </c>
      <c r="CG283" t="s">
        <v>124</v>
      </c>
      <c r="CH283" t="s">
        <v>125</v>
      </c>
      <c r="CI283" t="s">
        <v>126</v>
      </c>
      <c r="CJ283" t="s">
        <v>127</v>
      </c>
      <c r="CM283" t="s">
        <v>128</v>
      </c>
      <c r="CO283">
        <v>1</v>
      </c>
      <c r="CP283" t="s">
        <v>130</v>
      </c>
      <c r="DA283" t="s">
        <v>1247</v>
      </c>
      <c r="DB283" s="1">
        <v>44218</v>
      </c>
    </row>
    <row r="284" spans="1:106" x14ac:dyDescent="0.2">
      <c r="A284" t="s">
        <v>1248</v>
      </c>
      <c r="B284" t="s">
        <v>1249</v>
      </c>
      <c r="E284">
        <v>2.8002020123100001E+21</v>
      </c>
      <c r="F284" t="s">
        <v>108</v>
      </c>
      <c r="G284" s="2">
        <v>64949</v>
      </c>
      <c r="H284" s="2">
        <v>64949</v>
      </c>
      <c r="M284">
        <v>0</v>
      </c>
      <c r="N284">
        <v>0</v>
      </c>
      <c r="O284">
        <v>0</v>
      </c>
      <c r="P284">
        <v>0</v>
      </c>
      <c r="Q284" t="s">
        <v>109</v>
      </c>
      <c r="V284" s="1">
        <v>44196</v>
      </c>
      <c r="W284">
        <v>2021</v>
      </c>
      <c r="Z284">
        <v>28</v>
      </c>
      <c r="AA284" t="s">
        <v>110</v>
      </c>
      <c r="AB284">
        <v>2800</v>
      </c>
      <c r="AC284" t="s">
        <v>110</v>
      </c>
      <c r="AD284">
        <v>283227</v>
      </c>
      <c r="AE284" t="s">
        <v>111</v>
      </c>
      <c r="AF284">
        <v>28</v>
      </c>
      <c r="AG284" t="s">
        <v>110</v>
      </c>
      <c r="AH284">
        <v>2800</v>
      </c>
      <c r="AI284" t="s">
        <v>110</v>
      </c>
      <c r="AJ284">
        <v>283227</v>
      </c>
      <c r="AK284" t="s">
        <v>111</v>
      </c>
      <c r="AL284" t="s">
        <v>112</v>
      </c>
      <c r="AM284" t="s">
        <v>113</v>
      </c>
      <c r="AN284" t="s">
        <v>114</v>
      </c>
      <c r="AO284" t="s">
        <v>115</v>
      </c>
      <c r="AR284" t="s">
        <v>116</v>
      </c>
      <c r="AS284" t="s">
        <v>116</v>
      </c>
      <c r="AX284" t="s">
        <v>117</v>
      </c>
      <c r="AY284" t="s">
        <v>118</v>
      </c>
      <c r="BN284" t="s">
        <v>119</v>
      </c>
      <c r="BO284" t="s">
        <v>117</v>
      </c>
      <c r="BP284" t="s">
        <v>118</v>
      </c>
      <c r="BQ284" t="s">
        <v>120</v>
      </c>
      <c r="BY284">
        <v>96.004000000000005</v>
      </c>
      <c r="BZ284" t="s">
        <v>121</v>
      </c>
      <c r="CC284">
        <v>10</v>
      </c>
      <c r="CD284" t="s">
        <v>122</v>
      </c>
      <c r="CE284" t="s">
        <v>123</v>
      </c>
      <c r="CF284" t="s">
        <v>123</v>
      </c>
      <c r="CG284" t="s">
        <v>124</v>
      </c>
      <c r="CH284" t="s">
        <v>125</v>
      </c>
      <c r="CI284" t="s">
        <v>126</v>
      </c>
      <c r="CJ284" t="s">
        <v>127</v>
      </c>
      <c r="CM284" t="s">
        <v>128</v>
      </c>
      <c r="CO284">
        <v>1</v>
      </c>
      <c r="CP284" t="s">
        <v>130</v>
      </c>
      <c r="DA284" t="s">
        <v>1250</v>
      </c>
      <c r="DB284" s="1">
        <v>44218</v>
      </c>
    </row>
    <row r="285" spans="1:106" x14ac:dyDescent="0.2">
      <c r="A285" t="s">
        <v>1251</v>
      </c>
      <c r="B285" t="s">
        <v>1252</v>
      </c>
      <c r="E285">
        <v>2.8002020123100001E+21</v>
      </c>
      <c r="F285" t="s">
        <v>108</v>
      </c>
      <c r="G285" s="2">
        <v>356112</v>
      </c>
      <c r="H285" s="2">
        <v>356112</v>
      </c>
      <c r="M285">
        <v>0</v>
      </c>
      <c r="N285">
        <v>0</v>
      </c>
      <c r="O285">
        <v>0</v>
      </c>
      <c r="P285">
        <v>0</v>
      </c>
      <c r="Q285" t="s">
        <v>109</v>
      </c>
      <c r="V285" s="1">
        <v>44196</v>
      </c>
      <c r="W285">
        <v>2021</v>
      </c>
      <c r="Z285">
        <v>28</v>
      </c>
      <c r="AA285" t="s">
        <v>110</v>
      </c>
      <c r="AB285">
        <v>2800</v>
      </c>
      <c r="AC285" t="s">
        <v>110</v>
      </c>
      <c r="AD285">
        <v>283227</v>
      </c>
      <c r="AE285" t="s">
        <v>111</v>
      </c>
      <c r="AF285">
        <v>28</v>
      </c>
      <c r="AG285" t="s">
        <v>110</v>
      </c>
      <c r="AH285">
        <v>2800</v>
      </c>
      <c r="AI285" t="s">
        <v>110</v>
      </c>
      <c r="AJ285">
        <v>283227</v>
      </c>
      <c r="AK285" t="s">
        <v>111</v>
      </c>
      <c r="AL285" t="s">
        <v>112</v>
      </c>
      <c r="AM285" t="s">
        <v>113</v>
      </c>
      <c r="AN285" t="s">
        <v>114</v>
      </c>
      <c r="AO285" t="s">
        <v>115</v>
      </c>
      <c r="AR285" t="s">
        <v>116</v>
      </c>
      <c r="AS285" t="s">
        <v>116</v>
      </c>
      <c r="AX285" t="s">
        <v>117</v>
      </c>
      <c r="AY285" t="s">
        <v>118</v>
      </c>
      <c r="BN285" t="s">
        <v>119</v>
      </c>
      <c r="BO285" t="s">
        <v>117</v>
      </c>
      <c r="BP285" t="s">
        <v>118</v>
      </c>
      <c r="BQ285" t="s">
        <v>120</v>
      </c>
      <c r="BY285">
        <v>96.001999999999995</v>
      </c>
      <c r="BZ285" t="s">
        <v>142</v>
      </c>
      <c r="CC285">
        <v>10</v>
      </c>
      <c r="CD285" t="s">
        <v>122</v>
      </c>
      <c r="CE285" t="s">
        <v>143</v>
      </c>
      <c r="CF285" t="s">
        <v>143</v>
      </c>
      <c r="CG285" t="s">
        <v>124</v>
      </c>
      <c r="CH285" t="s">
        <v>125</v>
      </c>
      <c r="CI285" t="s">
        <v>126</v>
      </c>
      <c r="CJ285" t="s">
        <v>127</v>
      </c>
      <c r="CM285" t="s">
        <v>128</v>
      </c>
      <c r="CO285">
        <v>1</v>
      </c>
      <c r="CP285" t="s">
        <v>130</v>
      </c>
      <c r="DA285" t="s">
        <v>1253</v>
      </c>
      <c r="DB285" s="1">
        <v>44218</v>
      </c>
    </row>
    <row r="286" spans="1:106" x14ac:dyDescent="0.2">
      <c r="A286" t="s">
        <v>1254</v>
      </c>
      <c r="B286" t="s">
        <v>1255</v>
      </c>
      <c r="E286" t="s">
        <v>1256</v>
      </c>
      <c r="G286" s="2">
        <v>0</v>
      </c>
      <c r="H286" s="2">
        <v>0</v>
      </c>
      <c r="M286">
        <v>0</v>
      </c>
      <c r="N286">
        <v>0</v>
      </c>
      <c r="O286">
        <v>0</v>
      </c>
      <c r="P286">
        <v>0</v>
      </c>
      <c r="V286" s="1">
        <v>44211</v>
      </c>
      <c r="W286">
        <v>2021</v>
      </c>
      <c r="Z286">
        <v>60</v>
      </c>
      <c r="AA286" t="s">
        <v>188</v>
      </c>
      <c r="AB286">
        <v>6000</v>
      </c>
      <c r="AC286" t="s">
        <v>188</v>
      </c>
      <c r="AD286" t="s">
        <v>189</v>
      </c>
      <c r="AE286" t="s">
        <v>190</v>
      </c>
      <c r="AF286">
        <v>60</v>
      </c>
      <c r="AG286" t="s">
        <v>188</v>
      </c>
      <c r="AH286">
        <v>6000</v>
      </c>
      <c r="AI286" t="s">
        <v>188</v>
      </c>
      <c r="AJ286">
        <v>608011</v>
      </c>
      <c r="AK286" t="s">
        <v>191</v>
      </c>
      <c r="AR286" t="s">
        <v>116</v>
      </c>
      <c r="AS286" t="s">
        <v>116</v>
      </c>
      <c r="AX286" t="s">
        <v>117</v>
      </c>
      <c r="AY286" t="s">
        <v>118</v>
      </c>
      <c r="BN286" t="s">
        <v>119</v>
      </c>
      <c r="BO286" t="s">
        <v>117</v>
      </c>
      <c r="BP286" t="s">
        <v>118</v>
      </c>
      <c r="BQ286" t="s">
        <v>120</v>
      </c>
      <c r="BY286">
        <v>57.000999999999998</v>
      </c>
      <c r="BZ286" t="s">
        <v>195</v>
      </c>
      <c r="CC286">
        <v>10</v>
      </c>
      <c r="CD286" t="s">
        <v>122</v>
      </c>
      <c r="CE286" t="s">
        <v>201</v>
      </c>
      <c r="CF286" t="s">
        <v>201</v>
      </c>
      <c r="CG286" t="s">
        <v>124</v>
      </c>
      <c r="CH286" t="s">
        <v>125</v>
      </c>
      <c r="CI286" t="s">
        <v>126</v>
      </c>
      <c r="CJ286" t="s">
        <v>127</v>
      </c>
      <c r="CM286" t="s">
        <v>128</v>
      </c>
      <c r="CO286">
        <v>1</v>
      </c>
      <c r="CP286" t="s">
        <v>130</v>
      </c>
      <c r="DA286" t="s">
        <v>1257</v>
      </c>
      <c r="DB286" s="1">
        <v>44203</v>
      </c>
    </row>
    <row r="287" spans="1:106" x14ac:dyDescent="0.2">
      <c r="A287" t="s">
        <v>1258</v>
      </c>
      <c r="B287" t="s">
        <v>1259</v>
      </c>
      <c r="E287" t="s">
        <v>1260</v>
      </c>
      <c r="G287" s="2">
        <v>583.58000000000004</v>
      </c>
      <c r="H287" s="2">
        <v>583.58000000000004</v>
      </c>
      <c r="M287">
        <v>0</v>
      </c>
      <c r="N287">
        <v>0</v>
      </c>
      <c r="O287">
        <v>0</v>
      </c>
      <c r="P287">
        <v>0</v>
      </c>
      <c r="Q287" t="s">
        <v>109</v>
      </c>
      <c r="V287" s="1">
        <v>44211</v>
      </c>
      <c r="W287">
        <v>2021</v>
      </c>
      <c r="Z287">
        <v>60</v>
      </c>
      <c r="AA287" t="s">
        <v>188</v>
      </c>
      <c r="AB287">
        <v>6000</v>
      </c>
      <c r="AC287" t="s">
        <v>188</v>
      </c>
      <c r="AD287" t="s">
        <v>189</v>
      </c>
      <c r="AE287" t="s">
        <v>190</v>
      </c>
      <c r="AF287">
        <v>60</v>
      </c>
      <c r="AG287" t="s">
        <v>188</v>
      </c>
      <c r="AH287">
        <v>6000</v>
      </c>
      <c r="AI287" t="s">
        <v>188</v>
      </c>
      <c r="AJ287">
        <v>608011</v>
      </c>
      <c r="AK287" t="s">
        <v>191</v>
      </c>
      <c r="AL287" t="s">
        <v>192</v>
      </c>
      <c r="AM287" t="s">
        <v>193</v>
      </c>
      <c r="AN287" t="s">
        <v>114</v>
      </c>
      <c r="AO287" t="s">
        <v>194</v>
      </c>
      <c r="AR287" t="s">
        <v>116</v>
      </c>
      <c r="AS287" t="s">
        <v>116</v>
      </c>
      <c r="AX287" t="s">
        <v>117</v>
      </c>
      <c r="AY287" t="s">
        <v>118</v>
      </c>
      <c r="BN287" t="s">
        <v>119</v>
      </c>
      <c r="BO287" t="s">
        <v>117</v>
      </c>
      <c r="BP287" t="s">
        <v>118</v>
      </c>
      <c r="BQ287" t="s">
        <v>120</v>
      </c>
      <c r="BY287">
        <v>57.000999999999998</v>
      </c>
      <c r="BZ287" t="s">
        <v>195</v>
      </c>
      <c r="CC287">
        <v>10</v>
      </c>
      <c r="CD287" t="s">
        <v>122</v>
      </c>
      <c r="CE287" t="s">
        <v>196</v>
      </c>
      <c r="CF287" t="s">
        <v>196</v>
      </c>
      <c r="CG287" t="s">
        <v>124</v>
      </c>
      <c r="CH287" t="s">
        <v>125</v>
      </c>
      <c r="CI287" t="s">
        <v>126</v>
      </c>
      <c r="CJ287" t="s">
        <v>127</v>
      </c>
      <c r="CM287" t="s">
        <v>128</v>
      </c>
      <c r="CO287">
        <v>1</v>
      </c>
      <c r="CP287" t="s">
        <v>130</v>
      </c>
      <c r="DA287" t="s">
        <v>1261</v>
      </c>
      <c r="DB287" s="1">
        <v>44203</v>
      </c>
    </row>
    <row r="288" spans="1:106" x14ac:dyDescent="0.2">
      <c r="A288" t="s">
        <v>1262</v>
      </c>
      <c r="B288" t="s">
        <v>1263</v>
      </c>
      <c r="E288" t="s">
        <v>1264</v>
      </c>
      <c r="G288" s="2">
        <v>2487.75</v>
      </c>
      <c r="H288" s="2">
        <v>2487.75</v>
      </c>
      <c r="M288">
        <v>0</v>
      </c>
      <c r="N288">
        <v>0</v>
      </c>
      <c r="O288">
        <v>0</v>
      </c>
      <c r="P288">
        <v>0</v>
      </c>
      <c r="Q288" t="s">
        <v>109</v>
      </c>
      <c r="V288" s="1">
        <v>44211</v>
      </c>
      <c r="W288">
        <v>2021</v>
      </c>
      <c r="Z288">
        <v>60</v>
      </c>
      <c r="AA288" t="s">
        <v>188</v>
      </c>
      <c r="AB288">
        <v>6000</v>
      </c>
      <c r="AC288" t="s">
        <v>188</v>
      </c>
      <c r="AD288" t="s">
        <v>189</v>
      </c>
      <c r="AE288" t="s">
        <v>190</v>
      </c>
      <c r="AF288">
        <v>60</v>
      </c>
      <c r="AG288" t="s">
        <v>188</v>
      </c>
      <c r="AH288">
        <v>6000</v>
      </c>
      <c r="AI288" t="s">
        <v>188</v>
      </c>
      <c r="AJ288">
        <v>608011</v>
      </c>
      <c r="AK288" t="s">
        <v>191</v>
      </c>
      <c r="AL288" t="s">
        <v>206</v>
      </c>
      <c r="AM288" t="s">
        <v>207</v>
      </c>
      <c r="AN288" t="s">
        <v>114</v>
      </c>
      <c r="AO288" t="s">
        <v>208</v>
      </c>
      <c r="AR288" t="s">
        <v>116</v>
      </c>
      <c r="AS288" t="s">
        <v>116</v>
      </c>
      <c r="AX288" t="s">
        <v>117</v>
      </c>
      <c r="AY288" t="s">
        <v>118</v>
      </c>
      <c r="BN288" t="s">
        <v>119</v>
      </c>
      <c r="BO288" t="s">
        <v>117</v>
      </c>
      <c r="BP288" t="s">
        <v>118</v>
      </c>
      <c r="BQ288" t="s">
        <v>120</v>
      </c>
      <c r="BY288">
        <v>57.000999999999998</v>
      </c>
      <c r="BZ288" t="s">
        <v>195</v>
      </c>
      <c r="CC288">
        <v>10</v>
      </c>
      <c r="CD288" t="s">
        <v>122</v>
      </c>
      <c r="CE288" t="s">
        <v>209</v>
      </c>
      <c r="CF288" t="s">
        <v>209</v>
      </c>
      <c r="CG288" t="s">
        <v>124</v>
      </c>
      <c r="CH288" t="s">
        <v>125</v>
      </c>
      <c r="CI288" t="s">
        <v>126</v>
      </c>
      <c r="CJ288" t="s">
        <v>127</v>
      </c>
      <c r="CM288" t="s">
        <v>128</v>
      </c>
      <c r="CO288">
        <v>1</v>
      </c>
      <c r="CP288" t="s">
        <v>130</v>
      </c>
      <c r="DA288" t="s">
        <v>1265</v>
      </c>
      <c r="DB288" s="1">
        <v>44203</v>
      </c>
    </row>
    <row r="289" spans="1:106" x14ac:dyDescent="0.2">
      <c r="A289" t="s">
        <v>1266</v>
      </c>
      <c r="B289" t="s">
        <v>1267</v>
      </c>
      <c r="C289" t="s">
        <v>1268</v>
      </c>
      <c r="D289">
        <v>3</v>
      </c>
      <c r="F289" t="s">
        <v>149</v>
      </c>
      <c r="G289" s="2">
        <v>0</v>
      </c>
      <c r="H289" s="2">
        <v>-124785</v>
      </c>
      <c r="K289">
        <v>0</v>
      </c>
      <c r="L289">
        <v>0</v>
      </c>
      <c r="M289">
        <v>0</v>
      </c>
      <c r="N289">
        <v>0</v>
      </c>
      <c r="O289">
        <v>0</v>
      </c>
      <c r="P289">
        <v>0</v>
      </c>
      <c r="Q289" t="s">
        <v>109</v>
      </c>
      <c r="V289" s="1">
        <v>44083</v>
      </c>
      <c r="W289">
        <v>2020</v>
      </c>
      <c r="X289" s="1">
        <v>40816</v>
      </c>
      <c r="Y289" s="1">
        <v>42276</v>
      </c>
      <c r="Z289">
        <v>75</v>
      </c>
      <c r="AA289" t="s">
        <v>151</v>
      </c>
      <c r="AB289">
        <v>7523</v>
      </c>
      <c r="AC289" t="s">
        <v>152</v>
      </c>
      <c r="AD289" t="s">
        <v>153</v>
      </c>
      <c r="AE289" t="s">
        <v>154</v>
      </c>
      <c r="AF289">
        <v>75</v>
      </c>
      <c r="AG289" t="s">
        <v>151</v>
      </c>
      <c r="AH289">
        <v>7523</v>
      </c>
      <c r="AI289" t="s">
        <v>152</v>
      </c>
      <c r="AJ289" t="s">
        <v>155</v>
      </c>
      <c r="AK289" t="s">
        <v>156</v>
      </c>
      <c r="AL289" t="s">
        <v>1269</v>
      </c>
      <c r="AM289" t="s">
        <v>1270</v>
      </c>
      <c r="AN289" t="s">
        <v>159</v>
      </c>
      <c r="AP289" t="s">
        <v>1271</v>
      </c>
      <c r="AQ289">
        <v>354300815</v>
      </c>
      <c r="AR289" t="s">
        <v>1272</v>
      </c>
      <c r="AS289" t="s">
        <v>1272</v>
      </c>
      <c r="AX289" t="s">
        <v>117</v>
      </c>
      <c r="AY289" t="s">
        <v>118</v>
      </c>
      <c r="AZ289" t="s">
        <v>1273</v>
      </c>
      <c r="BA289" t="s">
        <v>1274</v>
      </c>
      <c r="BK289" t="s">
        <v>552</v>
      </c>
      <c r="BL289" t="s">
        <v>167</v>
      </c>
      <c r="BM289" t="s">
        <v>881</v>
      </c>
      <c r="BN289" t="s">
        <v>119</v>
      </c>
      <c r="BO289" t="s">
        <v>117</v>
      </c>
      <c r="BP289" t="s">
        <v>118</v>
      </c>
      <c r="BQ289" t="s">
        <v>120</v>
      </c>
      <c r="BX289" t="s">
        <v>552</v>
      </c>
      <c r="BY289">
        <v>93.066999999999993</v>
      </c>
      <c r="BZ289" t="s">
        <v>1275</v>
      </c>
      <c r="CC289">
        <v>4</v>
      </c>
      <c r="CD289" t="s">
        <v>319</v>
      </c>
      <c r="CE289" t="s">
        <v>1276</v>
      </c>
      <c r="CF289" t="s">
        <v>1276</v>
      </c>
      <c r="CG289" t="s">
        <v>124</v>
      </c>
      <c r="CH289" t="s">
        <v>125</v>
      </c>
      <c r="CI289" t="s">
        <v>1176</v>
      </c>
      <c r="CJ289" t="s">
        <v>1177</v>
      </c>
      <c r="CM289" t="s">
        <v>176</v>
      </c>
      <c r="CN289" t="s">
        <v>178</v>
      </c>
      <c r="CO289">
        <v>2</v>
      </c>
      <c r="CP289" t="s">
        <v>179</v>
      </c>
      <c r="DA289" t="s">
        <v>1277</v>
      </c>
      <c r="DB289" s="1">
        <v>44187</v>
      </c>
    </row>
    <row r="290" spans="1:106" x14ac:dyDescent="0.2">
      <c r="A290" t="s">
        <v>1278</v>
      </c>
      <c r="B290" t="s">
        <v>1267</v>
      </c>
      <c r="C290" t="s">
        <v>1268</v>
      </c>
      <c r="D290">
        <v>3</v>
      </c>
      <c r="F290" t="s">
        <v>149</v>
      </c>
      <c r="G290" s="2">
        <v>0</v>
      </c>
      <c r="H290" s="2">
        <v>-124785</v>
      </c>
      <c r="K290">
        <v>0</v>
      </c>
      <c r="L290">
        <v>0</v>
      </c>
      <c r="M290">
        <v>0</v>
      </c>
      <c r="N290">
        <v>0</v>
      </c>
      <c r="O290">
        <v>0</v>
      </c>
      <c r="P290">
        <v>0</v>
      </c>
      <c r="Q290" t="s">
        <v>109</v>
      </c>
      <c r="V290" s="1">
        <v>44083</v>
      </c>
      <c r="W290">
        <v>2020</v>
      </c>
      <c r="X290" s="1">
        <v>40816</v>
      </c>
      <c r="Y290" s="1">
        <v>42276</v>
      </c>
      <c r="Z290">
        <v>75</v>
      </c>
      <c r="AA290" t="s">
        <v>151</v>
      </c>
      <c r="AB290">
        <v>7523</v>
      </c>
      <c r="AC290" t="s">
        <v>152</v>
      </c>
      <c r="AD290" t="s">
        <v>153</v>
      </c>
      <c r="AE290" t="s">
        <v>154</v>
      </c>
      <c r="AF290">
        <v>75</v>
      </c>
      <c r="AG290" t="s">
        <v>151</v>
      </c>
      <c r="AH290">
        <v>7523</v>
      </c>
      <c r="AI290" t="s">
        <v>152</v>
      </c>
      <c r="AJ290" t="s">
        <v>155</v>
      </c>
      <c r="AK290" t="s">
        <v>156</v>
      </c>
      <c r="AL290" t="s">
        <v>1269</v>
      </c>
      <c r="AM290" t="s">
        <v>1270</v>
      </c>
      <c r="AN290" t="s">
        <v>159</v>
      </c>
      <c r="AP290" t="s">
        <v>1271</v>
      </c>
      <c r="AQ290">
        <v>354300815</v>
      </c>
      <c r="AR290" t="s">
        <v>1272</v>
      </c>
      <c r="AS290" t="s">
        <v>1272</v>
      </c>
      <c r="AX290" t="s">
        <v>117</v>
      </c>
      <c r="AY290" t="s">
        <v>118</v>
      </c>
      <c r="AZ290" t="s">
        <v>1273</v>
      </c>
      <c r="BA290" t="s">
        <v>1274</v>
      </c>
      <c r="BK290" t="s">
        <v>552</v>
      </c>
      <c r="BL290" t="s">
        <v>167</v>
      </c>
      <c r="BM290" t="s">
        <v>881</v>
      </c>
      <c r="BN290" t="s">
        <v>119</v>
      </c>
      <c r="BO290" t="s">
        <v>117</v>
      </c>
      <c r="BP290" t="s">
        <v>118</v>
      </c>
      <c r="BQ290" t="s">
        <v>120</v>
      </c>
      <c r="BX290" t="s">
        <v>552</v>
      </c>
      <c r="BY290">
        <v>93.066999999999993</v>
      </c>
      <c r="BZ290" t="s">
        <v>1275</v>
      </c>
      <c r="CC290">
        <v>4</v>
      </c>
      <c r="CD290" t="s">
        <v>319</v>
      </c>
      <c r="CE290" t="s">
        <v>1276</v>
      </c>
      <c r="CF290" t="s">
        <v>1276</v>
      </c>
      <c r="CG290" t="s">
        <v>124</v>
      </c>
      <c r="CH290" t="s">
        <v>125</v>
      </c>
      <c r="CI290" t="s">
        <v>1176</v>
      </c>
      <c r="CJ290" t="s">
        <v>1177</v>
      </c>
      <c r="CM290" t="s">
        <v>176</v>
      </c>
      <c r="CN290" t="s">
        <v>178</v>
      </c>
      <c r="CO290">
        <v>2</v>
      </c>
      <c r="CP290" t="s">
        <v>179</v>
      </c>
      <c r="DA290" t="s">
        <v>1277</v>
      </c>
      <c r="DB290" s="1">
        <v>44187</v>
      </c>
    </row>
    <row r="291" spans="1:106" x14ac:dyDescent="0.2">
      <c r="A291" t="s">
        <v>1279</v>
      </c>
      <c r="B291" t="s">
        <v>1267</v>
      </c>
      <c r="C291" t="s">
        <v>1268</v>
      </c>
      <c r="D291">
        <v>3</v>
      </c>
      <c r="F291" t="s">
        <v>149</v>
      </c>
      <c r="G291" s="2">
        <v>0</v>
      </c>
      <c r="H291" s="2">
        <v>-124785</v>
      </c>
      <c r="K291">
        <v>0</v>
      </c>
      <c r="L291">
        <v>0</v>
      </c>
      <c r="M291">
        <v>0</v>
      </c>
      <c r="N291">
        <v>0</v>
      </c>
      <c r="O291">
        <v>0</v>
      </c>
      <c r="P291">
        <v>0</v>
      </c>
      <c r="Q291" t="s">
        <v>109</v>
      </c>
      <c r="V291" s="1">
        <v>44083</v>
      </c>
      <c r="W291">
        <v>2020</v>
      </c>
      <c r="X291" s="1">
        <v>40816</v>
      </c>
      <c r="Y291" s="1">
        <v>42276</v>
      </c>
      <c r="Z291">
        <v>75</v>
      </c>
      <c r="AA291" t="s">
        <v>151</v>
      </c>
      <c r="AB291">
        <v>7523</v>
      </c>
      <c r="AC291" t="s">
        <v>152</v>
      </c>
      <c r="AD291" t="s">
        <v>153</v>
      </c>
      <c r="AE291" t="s">
        <v>154</v>
      </c>
      <c r="AF291">
        <v>75</v>
      </c>
      <c r="AG291" t="s">
        <v>151</v>
      </c>
      <c r="AH291">
        <v>7523</v>
      </c>
      <c r="AI291" t="s">
        <v>152</v>
      </c>
      <c r="AJ291" t="s">
        <v>155</v>
      </c>
      <c r="AK291" t="s">
        <v>156</v>
      </c>
      <c r="AL291" t="s">
        <v>1269</v>
      </c>
      <c r="AM291" t="s">
        <v>1270</v>
      </c>
      <c r="AN291" t="s">
        <v>159</v>
      </c>
      <c r="AP291" t="s">
        <v>1271</v>
      </c>
      <c r="AQ291">
        <v>354300815</v>
      </c>
      <c r="AR291" t="s">
        <v>1272</v>
      </c>
      <c r="AS291" t="s">
        <v>1272</v>
      </c>
      <c r="AX291" t="s">
        <v>117</v>
      </c>
      <c r="AY291" t="s">
        <v>118</v>
      </c>
      <c r="AZ291" t="s">
        <v>1273</v>
      </c>
      <c r="BA291" t="s">
        <v>1274</v>
      </c>
      <c r="BK291" t="s">
        <v>552</v>
      </c>
      <c r="BL291" t="s">
        <v>167</v>
      </c>
      <c r="BM291" t="s">
        <v>881</v>
      </c>
      <c r="BN291" t="s">
        <v>119</v>
      </c>
      <c r="BO291" t="s">
        <v>117</v>
      </c>
      <c r="BP291" t="s">
        <v>118</v>
      </c>
      <c r="BQ291" t="s">
        <v>120</v>
      </c>
      <c r="BX291" t="s">
        <v>552</v>
      </c>
      <c r="BY291">
        <v>93.066999999999993</v>
      </c>
      <c r="BZ291" t="s">
        <v>1275</v>
      </c>
      <c r="CC291">
        <v>4</v>
      </c>
      <c r="CD291" t="s">
        <v>319</v>
      </c>
      <c r="CE291" t="s">
        <v>1276</v>
      </c>
      <c r="CF291" t="s">
        <v>1276</v>
      </c>
      <c r="CG291" t="s">
        <v>124</v>
      </c>
      <c r="CH291" t="s">
        <v>125</v>
      </c>
      <c r="CI291" t="s">
        <v>1176</v>
      </c>
      <c r="CJ291" t="s">
        <v>1177</v>
      </c>
      <c r="CM291" t="s">
        <v>176</v>
      </c>
      <c r="CN291" t="s">
        <v>178</v>
      </c>
      <c r="CO291">
        <v>2</v>
      </c>
      <c r="CP291" t="s">
        <v>179</v>
      </c>
      <c r="DA291" t="s">
        <v>1277</v>
      </c>
      <c r="DB291" s="1">
        <v>44187</v>
      </c>
    </row>
    <row r="292" spans="1:106" x14ac:dyDescent="0.2">
      <c r="A292" t="s">
        <v>1280</v>
      </c>
      <c r="B292" t="s">
        <v>1267</v>
      </c>
      <c r="C292" t="s">
        <v>1268</v>
      </c>
      <c r="D292">
        <v>3</v>
      </c>
      <c r="F292" t="s">
        <v>149</v>
      </c>
      <c r="G292" s="2">
        <v>-1</v>
      </c>
      <c r="H292" s="2">
        <v>-124785</v>
      </c>
      <c r="K292">
        <v>0</v>
      </c>
      <c r="L292">
        <v>0</v>
      </c>
      <c r="M292">
        <v>0</v>
      </c>
      <c r="N292">
        <v>0</v>
      </c>
      <c r="O292">
        <v>0</v>
      </c>
      <c r="P292">
        <v>0</v>
      </c>
      <c r="Q292" t="s">
        <v>109</v>
      </c>
      <c r="V292" s="1">
        <v>44083</v>
      </c>
      <c r="W292">
        <v>2020</v>
      </c>
      <c r="X292" s="1">
        <v>40816</v>
      </c>
      <c r="Y292" s="1">
        <v>42276</v>
      </c>
      <c r="Z292">
        <v>75</v>
      </c>
      <c r="AA292" t="s">
        <v>151</v>
      </c>
      <c r="AB292">
        <v>7523</v>
      </c>
      <c r="AC292" t="s">
        <v>152</v>
      </c>
      <c r="AD292" t="s">
        <v>153</v>
      </c>
      <c r="AE292" t="s">
        <v>154</v>
      </c>
      <c r="AF292">
        <v>75</v>
      </c>
      <c r="AG292" t="s">
        <v>151</v>
      </c>
      <c r="AH292">
        <v>7523</v>
      </c>
      <c r="AI292" t="s">
        <v>152</v>
      </c>
      <c r="AJ292" t="s">
        <v>155</v>
      </c>
      <c r="AK292" t="s">
        <v>156</v>
      </c>
      <c r="AL292" t="s">
        <v>1269</v>
      </c>
      <c r="AM292" t="s">
        <v>1270</v>
      </c>
      <c r="AN292" t="s">
        <v>159</v>
      </c>
      <c r="AP292" t="s">
        <v>1271</v>
      </c>
      <c r="AQ292">
        <v>354300815</v>
      </c>
      <c r="AR292" t="s">
        <v>1272</v>
      </c>
      <c r="AS292" t="s">
        <v>1272</v>
      </c>
      <c r="AX292" t="s">
        <v>117</v>
      </c>
      <c r="AY292" t="s">
        <v>118</v>
      </c>
      <c r="AZ292" t="s">
        <v>1273</v>
      </c>
      <c r="BA292" t="s">
        <v>1274</v>
      </c>
      <c r="BK292" t="s">
        <v>552</v>
      </c>
      <c r="BL292" t="s">
        <v>167</v>
      </c>
      <c r="BM292" t="s">
        <v>881</v>
      </c>
      <c r="BN292" t="s">
        <v>119</v>
      </c>
      <c r="BO292" t="s">
        <v>117</v>
      </c>
      <c r="BP292" t="s">
        <v>118</v>
      </c>
      <c r="BQ292" t="s">
        <v>120</v>
      </c>
      <c r="BX292" t="s">
        <v>552</v>
      </c>
      <c r="BY292">
        <v>93.066999999999993</v>
      </c>
      <c r="BZ292" t="s">
        <v>1275</v>
      </c>
      <c r="CC292">
        <v>4</v>
      </c>
      <c r="CD292" t="s">
        <v>319</v>
      </c>
      <c r="CE292" t="s">
        <v>1276</v>
      </c>
      <c r="CF292" t="s">
        <v>1276</v>
      </c>
      <c r="CG292" t="s">
        <v>124</v>
      </c>
      <c r="CH292" t="s">
        <v>125</v>
      </c>
      <c r="CI292" t="s">
        <v>1176</v>
      </c>
      <c r="CJ292" t="s">
        <v>1177</v>
      </c>
      <c r="CM292" t="s">
        <v>176</v>
      </c>
      <c r="CN292" t="s">
        <v>178</v>
      </c>
      <c r="CO292">
        <v>2</v>
      </c>
      <c r="CP292" t="s">
        <v>179</v>
      </c>
      <c r="DA292" t="s">
        <v>1277</v>
      </c>
      <c r="DB292" s="1">
        <v>44187</v>
      </c>
    </row>
    <row r="293" spans="1:106" x14ac:dyDescent="0.2">
      <c r="A293" t="s">
        <v>1281</v>
      </c>
      <c r="B293" t="s">
        <v>1282</v>
      </c>
      <c r="E293">
        <v>2.8002020113000002E+21</v>
      </c>
      <c r="F293" t="s">
        <v>108</v>
      </c>
      <c r="G293" s="2">
        <v>28371</v>
      </c>
      <c r="H293" s="2">
        <v>28371</v>
      </c>
      <c r="M293">
        <v>0</v>
      </c>
      <c r="N293">
        <v>0</v>
      </c>
      <c r="O293">
        <v>0</v>
      </c>
      <c r="P293">
        <v>0</v>
      </c>
      <c r="Q293" t="s">
        <v>109</v>
      </c>
      <c r="V293" s="1">
        <v>44165</v>
      </c>
      <c r="W293">
        <v>2021</v>
      </c>
      <c r="Z293">
        <v>28</v>
      </c>
      <c r="AA293" t="s">
        <v>110</v>
      </c>
      <c r="AB293">
        <v>2800</v>
      </c>
      <c r="AC293" t="s">
        <v>110</v>
      </c>
      <c r="AD293">
        <v>283227</v>
      </c>
      <c r="AE293" t="s">
        <v>111</v>
      </c>
      <c r="AF293">
        <v>28</v>
      </c>
      <c r="AG293" t="s">
        <v>110</v>
      </c>
      <c r="AH293">
        <v>2800</v>
      </c>
      <c r="AI293" t="s">
        <v>110</v>
      </c>
      <c r="AJ293">
        <v>283227</v>
      </c>
      <c r="AK293" t="s">
        <v>111</v>
      </c>
      <c r="AL293" t="s">
        <v>134</v>
      </c>
      <c r="AM293" t="s">
        <v>135</v>
      </c>
      <c r="AN293" t="s">
        <v>114</v>
      </c>
      <c r="AO293" t="s">
        <v>136</v>
      </c>
      <c r="AR293" t="s">
        <v>116</v>
      </c>
      <c r="AS293" t="s">
        <v>116</v>
      </c>
      <c r="AX293" t="s">
        <v>117</v>
      </c>
      <c r="AY293" t="s">
        <v>118</v>
      </c>
      <c r="BN293" t="s">
        <v>119</v>
      </c>
      <c r="BO293" t="s">
        <v>117</v>
      </c>
      <c r="BP293" t="s">
        <v>118</v>
      </c>
      <c r="BQ293" t="s">
        <v>120</v>
      </c>
      <c r="BY293">
        <v>96.001000000000005</v>
      </c>
      <c r="BZ293" t="s">
        <v>137</v>
      </c>
      <c r="CC293">
        <v>10</v>
      </c>
      <c r="CD293" t="s">
        <v>122</v>
      </c>
      <c r="CE293" t="s">
        <v>138</v>
      </c>
      <c r="CF293" t="s">
        <v>138</v>
      </c>
      <c r="CG293" t="s">
        <v>124</v>
      </c>
      <c r="CH293" t="s">
        <v>125</v>
      </c>
      <c r="CI293" t="s">
        <v>126</v>
      </c>
      <c r="CJ293" t="s">
        <v>127</v>
      </c>
      <c r="CM293" t="s">
        <v>128</v>
      </c>
      <c r="CO293">
        <v>1</v>
      </c>
      <c r="CP293" t="s">
        <v>130</v>
      </c>
      <c r="DA293" t="s">
        <v>1283</v>
      </c>
      <c r="DB293" s="1">
        <v>44187</v>
      </c>
    </row>
    <row r="294" spans="1:106" x14ac:dyDescent="0.2">
      <c r="A294" t="s">
        <v>1284</v>
      </c>
      <c r="B294" t="s">
        <v>1285</v>
      </c>
      <c r="E294">
        <v>2.8002020113000002E+21</v>
      </c>
      <c r="F294" t="s">
        <v>108</v>
      </c>
      <c r="G294" s="2">
        <v>68575</v>
      </c>
      <c r="H294" s="2">
        <v>68575</v>
      </c>
      <c r="M294">
        <v>0</v>
      </c>
      <c r="N294">
        <v>0</v>
      </c>
      <c r="O294">
        <v>0</v>
      </c>
      <c r="P294">
        <v>0</v>
      </c>
      <c r="Q294" t="s">
        <v>109</v>
      </c>
      <c r="V294" s="1">
        <v>44165</v>
      </c>
      <c r="W294">
        <v>2021</v>
      </c>
      <c r="Z294">
        <v>28</v>
      </c>
      <c r="AA294" t="s">
        <v>110</v>
      </c>
      <c r="AB294">
        <v>2800</v>
      </c>
      <c r="AC294" t="s">
        <v>110</v>
      </c>
      <c r="AD294">
        <v>283227</v>
      </c>
      <c r="AE294" t="s">
        <v>111</v>
      </c>
      <c r="AF294">
        <v>28</v>
      </c>
      <c r="AG294" t="s">
        <v>110</v>
      </c>
      <c r="AH294">
        <v>2800</v>
      </c>
      <c r="AI294" t="s">
        <v>110</v>
      </c>
      <c r="AJ294">
        <v>283227</v>
      </c>
      <c r="AK294" t="s">
        <v>111</v>
      </c>
      <c r="AL294" t="s">
        <v>112</v>
      </c>
      <c r="AM294" t="s">
        <v>113</v>
      </c>
      <c r="AN294" t="s">
        <v>114</v>
      </c>
      <c r="AO294" t="s">
        <v>115</v>
      </c>
      <c r="AR294" t="s">
        <v>116</v>
      </c>
      <c r="AS294" t="s">
        <v>116</v>
      </c>
      <c r="AX294" t="s">
        <v>117</v>
      </c>
      <c r="AY294" t="s">
        <v>118</v>
      </c>
      <c r="BN294" t="s">
        <v>119</v>
      </c>
      <c r="BO294" t="s">
        <v>117</v>
      </c>
      <c r="BP294" t="s">
        <v>118</v>
      </c>
      <c r="BQ294" t="s">
        <v>120</v>
      </c>
      <c r="BY294">
        <v>96.004000000000005</v>
      </c>
      <c r="BZ294" t="s">
        <v>121</v>
      </c>
      <c r="CC294">
        <v>10</v>
      </c>
      <c r="CD294" t="s">
        <v>122</v>
      </c>
      <c r="CE294" t="s">
        <v>123</v>
      </c>
      <c r="CF294" t="s">
        <v>123</v>
      </c>
      <c r="CG294" t="s">
        <v>124</v>
      </c>
      <c r="CH294" t="s">
        <v>125</v>
      </c>
      <c r="CI294" t="s">
        <v>126</v>
      </c>
      <c r="CJ294" t="s">
        <v>127</v>
      </c>
      <c r="CM294" t="s">
        <v>128</v>
      </c>
      <c r="CO294">
        <v>1</v>
      </c>
      <c r="CP294" t="s">
        <v>130</v>
      </c>
      <c r="DA294" t="s">
        <v>1286</v>
      </c>
      <c r="DB294" s="1">
        <v>44187</v>
      </c>
    </row>
    <row r="295" spans="1:106" x14ac:dyDescent="0.2">
      <c r="A295" t="s">
        <v>1287</v>
      </c>
      <c r="B295" t="s">
        <v>1288</v>
      </c>
      <c r="E295">
        <v>2.8002020113000002E+21</v>
      </c>
      <c r="F295" t="s">
        <v>108</v>
      </c>
      <c r="G295" s="2">
        <v>359222</v>
      </c>
      <c r="H295" s="2">
        <v>359222</v>
      </c>
      <c r="M295">
        <v>0</v>
      </c>
      <c r="N295">
        <v>0</v>
      </c>
      <c r="O295">
        <v>0</v>
      </c>
      <c r="P295">
        <v>0</v>
      </c>
      <c r="Q295" t="s">
        <v>109</v>
      </c>
      <c r="V295" s="1">
        <v>44165</v>
      </c>
      <c r="W295">
        <v>2021</v>
      </c>
      <c r="Z295">
        <v>28</v>
      </c>
      <c r="AA295" t="s">
        <v>110</v>
      </c>
      <c r="AB295">
        <v>2800</v>
      </c>
      <c r="AC295" t="s">
        <v>110</v>
      </c>
      <c r="AD295">
        <v>283227</v>
      </c>
      <c r="AE295" t="s">
        <v>111</v>
      </c>
      <c r="AF295">
        <v>28</v>
      </c>
      <c r="AG295" t="s">
        <v>110</v>
      </c>
      <c r="AH295">
        <v>2800</v>
      </c>
      <c r="AI295" t="s">
        <v>110</v>
      </c>
      <c r="AJ295">
        <v>283227</v>
      </c>
      <c r="AK295" t="s">
        <v>111</v>
      </c>
      <c r="AL295" t="s">
        <v>112</v>
      </c>
      <c r="AM295" t="s">
        <v>113</v>
      </c>
      <c r="AN295" t="s">
        <v>114</v>
      </c>
      <c r="AO295" t="s">
        <v>115</v>
      </c>
      <c r="AR295" t="s">
        <v>116</v>
      </c>
      <c r="AS295" t="s">
        <v>116</v>
      </c>
      <c r="AX295" t="s">
        <v>117</v>
      </c>
      <c r="AY295" t="s">
        <v>118</v>
      </c>
      <c r="BN295" t="s">
        <v>119</v>
      </c>
      <c r="BO295" t="s">
        <v>117</v>
      </c>
      <c r="BP295" t="s">
        <v>118</v>
      </c>
      <c r="BQ295" t="s">
        <v>120</v>
      </c>
      <c r="BY295">
        <v>96.001999999999995</v>
      </c>
      <c r="BZ295" t="s">
        <v>142</v>
      </c>
      <c r="CC295">
        <v>10</v>
      </c>
      <c r="CD295" t="s">
        <v>122</v>
      </c>
      <c r="CE295" t="s">
        <v>143</v>
      </c>
      <c r="CF295" t="s">
        <v>143</v>
      </c>
      <c r="CG295" t="s">
        <v>124</v>
      </c>
      <c r="CH295" t="s">
        <v>125</v>
      </c>
      <c r="CI295" t="s">
        <v>126</v>
      </c>
      <c r="CJ295" t="s">
        <v>127</v>
      </c>
      <c r="CM295" t="s">
        <v>128</v>
      </c>
      <c r="CO295">
        <v>1</v>
      </c>
      <c r="CP295" t="s">
        <v>130</v>
      </c>
      <c r="DA295" t="s">
        <v>1289</v>
      </c>
      <c r="DB295" s="1">
        <v>44187</v>
      </c>
    </row>
    <row r="296" spans="1:106" x14ac:dyDescent="0.2">
      <c r="A296" t="s">
        <v>1290</v>
      </c>
      <c r="B296" t="s">
        <v>951</v>
      </c>
      <c r="C296" t="s">
        <v>952</v>
      </c>
      <c r="D296">
        <v>1</v>
      </c>
      <c r="F296" t="s">
        <v>108</v>
      </c>
      <c r="G296" s="2">
        <v>-1760.88</v>
      </c>
      <c r="H296" s="2">
        <v>4473.12</v>
      </c>
      <c r="K296">
        <v>0</v>
      </c>
      <c r="L296">
        <v>0</v>
      </c>
      <c r="M296">
        <v>0</v>
      </c>
      <c r="N296">
        <v>0</v>
      </c>
      <c r="O296">
        <v>0</v>
      </c>
      <c r="P296">
        <v>0</v>
      </c>
      <c r="Q296" t="s">
        <v>109</v>
      </c>
      <c r="V296" s="1">
        <v>44180</v>
      </c>
      <c r="W296">
        <v>2021</v>
      </c>
      <c r="X296" s="1">
        <v>43679</v>
      </c>
      <c r="Y296" s="1">
        <v>43738</v>
      </c>
      <c r="Z296">
        <v>19</v>
      </c>
      <c r="AA296" t="s">
        <v>520</v>
      </c>
      <c r="AB296">
        <v>1900</v>
      </c>
      <c r="AC296" t="s">
        <v>520</v>
      </c>
      <c r="AD296" t="s">
        <v>953</v>
      </c>
      <c r="AE296" t="s">
        <v>954</v>
      </c>
      <c r="AF296">
        <v>19</v>
      </c>
      <c r="AG296" t="s">
        <v>520</v>
      </c>
      <c r="AH296">
        <v>1900</v>
      </c>
      <c r="AI296" t="s">
        <v>520</v>
      </c>
      <c r="AJ296" t="s">
        <v>955</v>
      </c>
      <c r="AK296" t="s">
        <v>956</v>
      </c>
      <c r="AL296" t="s">
        <v>957</v>
      </c>
      <c r="AM296" t="s">
        <v>958</v>
      </c>
      <c r="AN296" t="s">
        <v>159</v>
      </c>
      <c r="AO296" t="s">
        <v>959</v>
      </c>
      <c r="AR296" t="s">
        <v>525</v>
      </c>
      <c r="AS296" t="s">
        <v>525</v>
      </c>
      <c r="AX296" t="s">
        <v>117</v>
      </c>
      <c r="AY296" t="s">
        <v>118</v>
      </c>
      <c r="AZ296" t="s">
        <v>526</v>
      </c>
      <c r="BK296" t="s">
        <v>552</v>
      </c>
      <c r="BN296" t="s">
        <v>119</v>
      </c>
      <c r="BO296" t="s">
        <v>960</v>
      </c>
      <c r="BP296" t="s">
        <v>961</v>
      </c>
      <c r="BQ296" t="s">
        <v>120</v>
      </c>
      <c r="BX296" t="s">
        <v>962</v>
      </c>
      <c r="BY296">
        <v>19.702999999999999</v>
      </c>
      <c r="BZ296" t="s">
        <v>963</v>
      </c>
      <c r="CC296">
        <v>4</v>
      </c>
      <c r="CD296" t="s">
        <v>319</v>
      </c>
      <c r="CE296" t="s">
        <v>530</v>
      </c>
      <c r="CF296" t="s">
        <v>530</v>
      </c>
      <c r="CG296" t="s">
        <v>124</v>
      </c>
      <c r="CH296" t="s">
        <v>125</v>
      </c>
      <c r="CI296" t="s">
        <v>126</v>
      </c>
      <c r="CJ296" t="s">
        <v>127</v>
      </c>
      <c r="CM296" t="s">
        <v>176</v>
      </c>
      <c r="CN296" t="s">
        <v>178</v>
      </c>
      <c r="CO296">
        <v>2</v>
      </c>
      <c r="CP296" t="s">
        <v>179</v>
      </c>
      <c r="DA296" t="s">
        <v>964</v>
      </c>
      <c r="DB296" s="1">
        <v>44187</v>
      </c>
    </row>
    <row r="297" spans="1:106" x14ac:dyDescent="0.2">
      <c r="A297" t="s">
        <v>1291</v>
      </c>
      <c r="B297" t="s">
        <v>1292</v>
      </c>
      <c r="E297" t="s">
        <v>1293</v>
      </c>
      <c r="G297" s="2">
        <v>606.58000000000004</v>
      </c>
      <c r="H297" s="2">
        <v>606.58000000000004</v>
      </c>
      <c r="M297">
        <v>0</v>
      </c>
      <c r="N297">
        <v>0</v>
      </c>
      <c r="O297">
        <v>0</v>
      </c>
      <c r="P297">
        <v>0</v>
      </c>
      <c r="Q297" t="s">
        <v>109</v>
      </c>
      <c r="V297" s="1">
        <v>44180</v>
      </c>
      <c r="W297">
        <v>2021</v>
      </c>
      <c r="Z297">
        <v>60</v>
      </c>
      <c r="AA297" t="s">
        <v>188</v>
      </c>
      <c r="AB297">
        <v>6000</v>
      </c>
      <c r="AC297" t="s">
        <v>188</v>
      </c>
      <c r="AD297" t="s">
        <v>189</v>
      </c>
      <c r="AE297" t="s">
        <v>190</v>
      </c>
      <c r="AF297">
        <v>60</v>
      </c>
      <c r="AG297" t="s">
        <v>188</v>
      </c>
      <c r="AH297">
        <v>6000</v>
      </c>
      <c r="AI297" t="s">
        <v>188</v>
      </c>
      <c r="AJ297">
        <v>608011</v>
      </c>
      <c r="AK297" t="s">
        <v>191</v>
      </c>
      <c r="AL297" t="s">
        <v>192</v>
      </c>
      <c r="AM297" t="s">
        <v>193</v>
      </c>
      <c r="AN297" t="s">
        <v>114</v>
      </c>
      <c r="AO297" t="s">
        <v>194</v>
      </c>
      <c r="AR297" t="s">
        <v>116</v>
      </c>
      <c r="AS297" t="s">
        <v>116</v>
      </c>
      <c r="AX297" t="s">
        <v>117</v>
      </c>
      <c r="AY297" t="s">
        <v>118</v>
      </c>
      <c r="BN297" t="s">
        <v>119</v>
      </c>
      <c r="BO297" t="s">
        <v>117</v>
      </c>
      <c r="BP297" t="s">
        <v>118</v>
      </c>
      <c r="BQ297" t="s">
        <v>120</v>
      </c>
      <c r="BY297">
        <v>57.000999999999998</v>
      </c>
      <c r="BZ297" t="s">
        <v>195</v>
      </c>
      <c r="CC297">
        <v>10</v>
      </c>
      <c r="CD297" t="s">
        <v>122</v>
      </c>
      <c r="CE297" t="s">
        <v>196</v>
      </c>
      <c r="CF297" t="s">
        <v>196</v>
      </c>
      <c r="CG297" t="s">
        <v>124</v>
      </c>
      <c r="CH297" t="s">
        <v>125</v>
      </c>
      <c r="CI297" t="s">
        <v>126</v>
      </c>
      <c r="CJ297" t="s">
        <v>127</v>
      </c>
      <c r="CM297" t="s">
        <v>128</v>
      </c>
      <c r="CO297">
        <v>1</v>
      </c>
      <c r="CP297" t="s">
        <v>130</v>
      </c>
      <c r="DA297" t="s">
        <v>1294</v>
      </c>
      <c r="DB297" s="1">
        <v>44174</v>
      </c>
    </row>
    <row r="298" spans="1:106" x14ac:dyDescent="0.2">
      <c r="A298" t="s">
        <v>1295</v>
      </c>
      <c r="B298" t="s">
        <v>1296</v>
      </c>
      <c r="E298" t="s">
        <v>1297</v>
      </c>
      <c r="G298" s="2">
        <v>2457.0100000000002</v>
      </c>
      <c r="H298" s="2">
        <v>2457.0100000000002</v>
      </c>
      <c r="M298">
        <v>0</v>
      </c>
      <c r="N298">
        <v>0</v>
      </c>
      <c r="O298">
        <v>0</v>
      </c>
      <c r="P298">
        <v>0</v>
      </c>
      <c r="Q298" t="s">
        <v>109</v>
      </c>
      <c r="V298" s="1">
        <v>44180</v>
      </c>
      <c r="W298">
        <v>2021</v>
      </c>
      <c r="Z298">
        <v>60</v>
      </c>
      <c r="AA298" t="s">
        <v>188</v>
      </c>
      <c r="AB298">
        <v>6000</v>
      </c>
      <c r="AC298" t="s">
        <v>188</v>
      </c>
      <c r="AD298" t="s">
        <v>189</v>
      </c>
      <c r="AE298" t="s">
        <v>190</v>
      </c>
      <c r="AF298">
        <v>60</v>
      </c>
      <c r="AG298" t="s">
        <v>188</v>
      </c>
      <c r="AH298">
        <v>6000</v>
      </c>
      <c r="AI298" t="s">
        <v>188</v>
      </c>
      <c r="AJ298">
        <v>608011</v>
      </c>
      <c r="AK298" t="s">
        <v>191</v>
      </c>
      <c r="AL298" t="s">
        <v>206</v>
      </c>
      <c r="AM298" t="s">
        <v>207</v>
      </c>
      <c r="AN298" t="s">
        <v>114</v>
      </c>
      <c r="AO298" t="s">
        <v>208</v>
      </c>
      <c r="AR298" t="s">
        <v>116</v>
      </c>
      <c r="AS298" t="s">
        <v>116</v>
      </c>
      <c r="AX298" t="s">
        <v>117</v>
      </c>
      <c r="AY298" t="s">
        <v>118</v>
      </c>
      <c r="BN298" t="s">
        <v>119</v>
      </c>
      <c r="BO298" t="s">
        <v>117</v>
      </c>
      <c r="BP298" t="s">
        <v>118</v>
      </c>
      <c r="BQ298" t="s">
        <v>120</v>
      </c>
      <c r="BY298">
        <v>57.000999999999998</v>
      </c>
      <c r="BZ298" t="s">
        <v>195</v>
      </c>
      <c r="CC298">
        <v>10</v>
      </c>
      <c r="CD298" t="s">
        <v>122</v>
      </c>
      <c r="CE298" t="s">
        <v>209</v>
      </c>
      <c r="CF298" t="s">
        <v>209</v>
      </c>
      <c r="CG298" t="s">
        <v>124</v>
      </c>
      <c r="CH298" t="s">
        <v>125</v>
      </c>
      <c r="CI298" t="s">
        <v>126</v>
      </c>
      <c r="CJ298" t="s">
        <v>127</v>
      </c>
      <c r="CM298" t="s">
        <v>128</v>
      </c>
      <c r="CO298">
        <v>1</v>
      </c>
      <c r="CP298" t="s">
        <v>130</v>
      </c>
      <c r="DA298" t="s">
        <v>1298</v>
      </c>
      <c r="DB298" s="1">
        <v>44174</v>
      </c>
    </row>
    <row r="299" spans="1:106" x14ac:dyDescent="0.2">
      <c r="A299" t="s">
        <v>1299</v>
      </c>
      <c r="B299" t="s">
        <v>1300</v>
      </c>
      <c r="E299" t="s">
        <v>1301</v>
      </c>
      <c r="G299" s="2">
        <v>0</v>
      </c>
      <c r="H299" s="2">
        <v>0</v>
      </c>
      <c r="M299">
        <v>0</v>
      </c>
      <c r="N299">
        <v>0</v>
      </c>
      <c r="O299">
        <v>0</v>
      </c>
      <c r="P299">
        <v>0</v>
      </c>
      <c r="V299" s="1">
        <v>44180</v>
      </c>
      <c r="W299">
        <v>2021</v>
      </c>
      <c r="Z299">
        <v>60</v>
      </c>
      <c r="AA299" t="s">
        <v>188</v>
      </c>
      <c r="AB299">
        <v>6000</v>
      </c>
      <c r="AC299" t="s">
        <v>188</v>
      </c>
      <c r="AD299" t="s">
        <v>189</v>
      </c>
      <c r="AE299" t="s">
        <v>190</v>
      </c>
      <c r="AF299">
        <v>60</v>
      </c>
      <c r="AG299" t="s">
        <v>188</v>
      </c>
      <c r="AH299">
        <v>6000</v>
      </c>
      <c r="AI299" t="s">
        <v>188</v>
      </c>
      <c r="AJ299">
        <v>608011</v>
      </c>
      <c r="AK299" t="s">
        <v>191</v>
      </c>
      <c r="AR299" t="s">
        <v>116</v>
      </c>
      <c r="AS299" t="s">
        <v>116</v>
      </c>
      <c r="AX299" t="s">
        <v>117</v>
      </c>
      <c r="AY299" t="s">
        <v>118</v>
      </c>
      <c r="BN299" t="s">
        <v>119</v>
      </c>
      <c r="BO299" t="s">
        <v>117</v>
      </c>
      <c r="BP299" t="s">
        <v>118</v>
      </c>
      <c r="BQ299" t="s">
        <v>120</v>
      </c>
      <c r="BY299">
        <v>57.000999999999998</v>
      </c>
      <c r="BZ299" t="s">
        <v>195</v>
      </c>
      <c r="CC299">
        <v>10</v>
      </c>
      <c r="CD299" t="s">
        <v>122</v>
      </c>
      <c r="CE299" t="s">
        <v>201</v>
      </c>
      <c r="CF299" t="s">
        <v>201</v>
      </c>
      <c r="CG299" t="s">
        <v>124</v>
      </c>
      <c r="CH299" t="s">
        <v>125</v>
      </c>
      <c r="CI299" t="s">
        <v>126</v>
      </c>
      <c r="CJ299" t="s">
        <v>127</v>
      </c>
      <c r="CM299" t="s">
        <v>128</v>
      </c>
      <c r="CO299">
        <v>1</v>
      </c>
      <c r="CP299" t="s">
        <v>130</v>
      </c>
      <c r="DA299" t="s">
        <v>1302</v>
      </c>
      <c r="DB299" s="1">
        <v>44174</v>
      </c>
    </row>
    <row r="300" spans="1:106" x14ac:dyDescent="0.2">
      <c r="A300" t="s">
        <v>1303</v>
      </c>
      <c r="B300" t="s">
        <v>1304</v>
      </c>
      <c r="E300">
        <v>2.8002020103100002E+21</v>
      </c>
      <c r="F300" t="s">
        <v>108</v>
      </c>
      <c r="G300" s="2">
        <v>366432</v>
      </c>
      <c r="H300" s="2">
        <v>366432</v>
      </c>
      <c r="M300">
        <v>0</v>
      </c>
      <c r="N300">
        <v>0</v>
      </c>
      <c r="O300">
        <v>0</v>
      </c>
      <c r="P300">
        <v>0</v>
      </c>
      <c r="Q300" t="s">
        <v>109</v>
      </c>
      <c r="V300" s="1">
        <v>44135</v>
      </c>
      <c r="W300">
        <v>2021</v>
      </c>
      <c r="Z300">
        <v>28</v>
      </c>
      <c r="AA300" t="s">
        <v>110</v>
      </c>
      <c r="AB300">
        <v>2800</v>
      </c>
      <c r="AC300" t="s">
        <v>110</v>
      </c>
      <c r="AD300">
        <v>283227</v>
      </c>
      <c r="AE300" t="s">
        <v>111</v>
      </c>
      <c r="AF300">
        <v>28</v>
      </c>
      <c r="AG300" t="s">
        <v>110</v>
      </c>
      <c r="AH300">
        <v>2800</v>
      </c>
      <c r="AI300" t="s">
        <v>110</v>
      </c>
      <c r="AJ300">
        <v>283227</v>
      </c>
      <c r="AK300" t="s">
        <v>111</v>
      </c>
      <c r="AL300" t="s">
        <v>112</v>
      </c>
      <c r="AM300" t="s">
        <v>113</v>
      </c>
      <c r="AN300" t="s">
        <v>114</v>
      </c>
      <c r="AO300" t="s">
        <v>115</v>
      </c>
      <c r="AR300" t="s">
        <v>116</v>
      </c>
      <c r="AS300" t="s">
        <v>116</v>
      </c>
      <c r="AX300" t="s">
        <v>117</v>
      </c>
      <c r="AY300" t="s">
        <v>118</v>
      </c>
      <c r="BN300" t="s">
        <v>119</v>
      </c>
      <c r="BO300" t="s">
        <v>117</v>
      </c>
      <c r="BP300" t="s">
        <v>118</v>
      </c>
      <c r="BQ300" t="s">
        <v>120</v>
      </c>
      <c r="BY300">
        <v>96.001999999999995</v>
      </c>
      <c r="BZ300" t="s">
        <v>142</v>
      </c>
      <c r="CC300">
        <v>10</v>
      </c>
      <c r="CD300" t="s">
        <v>122</v>
      </c>
      <c r="CE300" t="s">
        <v>143</v>
      </c>
      <c r="CF300" t="s">
        <v>143</v>
      </c>
      <c r="CG300" t="s">
        <v>124</v>
      </c>
      <c r="CH300" t="s">
        <v>125</v>
      </c>
      <c r="CI300" t="s">
        <v>126</v>
      </c>
      <c r="CJ300" t="s">
        <v>127</v>
      </c>
      <c r="CM300" t="s">
        <v>128</v>
      </c>
      <c r="CO300">
        <v>1</v>
      </c>
      <c r="CP300" t="s">
        <v>130</v>
      </c>
      <c r="DA300" t="s">
        <v>1305</v>
      </c>
      <c r="DB300" s="1">
        <v>44166</v>
      </c>
    </row>
    <row r="301" spans="1:106" x14ac:dyDescent="0.2">
      <c r="A301" t="s">
        <v>1306</v>
      </c>
      <c r="B301" t="s">
        <v>1307</v>
      </c>
      <c r="E301">
        <v>2.8002020103100002E+21</v>
      </c>
      <c r="F301" t="s">
        <v>108</v>
      </c>
      <c r="G301" s="2">
        <v>70204</v>
      </c>
      <c r="H301" s="2">
        <v>70204</v>
      </c>
      <c r="M301">
        <v>0</v>
      </c>
      <c r="N301">
        <v>0</v>
      </c>
      <c r="O301">
        <v>0</v>
      </c>
      <c r="P301">
        <v>0</v>
      </c>
      <c r="Q301" t="s">
        <v>109</v>
      </c>
      <c r="V301" s="1">
        <v>44135</v>
      </c>
      <c r="W301">
        <v>2021</v>
      </c>
      <c r="Z301">
        <v>28</v>
      </c>
      <c r="AA301" t="s">
        <v>110</v>
      </c>
      <c r="AB301">
        <v>2800</v>
      </c>
      <c r="AC301" t="s">
        <v>110</v>
      </c>
      <c r="AD301">
        <v>283227</v>
      </c>
      <c r="AE301" t="s">
        <v>111</v>
      </c>
      <c r="AF301">
        <v>28</v>
      </c>
      <c r="AG301" t="s">
        <v>110</v>
      </c>
      <c r="AH301">
        <v>2800</v>
      </c>
      <c r="AI301" t="s">
        <v>110</v>
      </c>
      <c r="AJ301">
        <v>283227</v>
      </c>
      <c r="AK301" t="s">
        <v>111</v>
      </c>
      <c r="AL301" t="s">
        <v>112</v>
      </c>
      <c r="AM301" t="s">
        <v>113</v>
      </c>
      <c r="AN301" t="s">
        <v>114</v>
      </c>
      <c r="AO301" t="s">
        <v>115</v>
      </c>
      <c r="AR301" t="s">
        <v>116</v>
      </c>
      <c r="AS301" t="s">
        <v>116</v>
      </c>
      <c r="AX301" t="s">
        <v>117</v>
      </c>
      <c r="AY301" t="s">
        <v>118</v>
      </c>
      <c r="BN301" t="s">
        <v>119</v>
      </c>
      <c r="BO301" t="s">
        <v>117</v>
      </c>
      <c r="BP301" t="s">
        <v>118</v>
      </c>
      <c r="BQ301" t="s">
        <v>120</v>
      </c>
      <c r="BY301">
        <v>96.004000000000005</v>
      </c>
      <c r="BZ301" t="s">
        <v>121</v>
      </c>
      <c r="CC301">
        <v>10</v>
      </c>
      <c r="CD301" t="s">
        <v>122</v>
      </c>
      <c r="CE301" t="s">
        <v>123</v>
      </c>
      <c r="CF301" t="s">
        <v>123</v>
      </c>
      <c r="CG301" t="s">
        <v>124</v>
      </c>
      <c r="CH301" t="s">
        <v>125</v>
      </c>
      <c r="CI301" t="s">
        <v>126</v>
      </c>
      <c r="CJ301" t="s">
        <v>127</v>
      </c>
      <c r="CM301" t="s">
        <v>128</v>
      </c>
      <c r="CO301">
        <v>1</v>
      </c>
      <c r="CP301" t="s">
        <v>130</v>
      </c>
      <c r="DA301" t="s">
        <v>1308</v>
      </c>
      <c r="DB301" s="1">
        <v>44166</v>
      </c>
    </row>
    <row r="302" spans="1:106" x14ac:dyDescent="0.2">
      <c r="A302" t="s">
        <v>1309</v>
      </c>
      <c r="B302" t="s">
        <v>1310</v>
      </c>
      <c r="E302">
        <v>2.8002020103100002E+21</v>
      </c>
      <c r="F302" t="s">
        <v>108</v>
      </c>
      <c r="G302" s="2">
        <v>22342</v>
      </c>
      <c r="H302" s="2">
        <v>22342</v>
      </c>
      <c r="M302">
        <v>0</v>
      </c>
      <c r="N302">
        <v>0</v>
      </c>
      <c r="O302">
        <v>0</v>
      </c>
      <c r="P302">
        <v>0</v>
      </c>
      <c r="Q302" t="s">
        <v>109</v>
      </c>
      <c r="V302" s="1">
        <v>44135</v>
      </c>
      <c r="W302">
        <v>2021</v>
      </c>
      <c r="Z302">
        <v>28</v>
      </c>
      <c r="AA302" t="s">
        <v>110</v>
      </c>
      <c r="AB302">
        <v>2800</v>
      </c>
      <c r="AC302" t="s">
        <v>110</v>
      </c>
      <c r="AD302">
        <v>283227</v>
      </c>
      <c r="AE302" t="s">
        <v>111</v>
      </c>
      <c r="AF302">
        <v>28</v>
      </c>
      <c r="AG302" t="s">
        <v>110</v>
      </c>
      <c r="AH302">
        <v>2800</v>
      </c>
      <c r="AI302" t="s">
        <v>110</v>
      </c>
      <c r="AJ302">
        <v>283227</v>
      </c>
      <c r="AK302" t="s">
        <v>111</v>
      </c>
      <c r="AL302" t="s">
        <v>134</v>
      </c>
      <c r="AM302" t="s">
        <v>135</v>
      </c>
      <c r="AN302" t="s">
        <v>114</v>
      </c>
      <c r="AO302" t="s">
        <v>136</v>
      </c>
      <c r="AR302" t="s">
        <v>116</v>
      </c>
      <c r="AS302" t="s">
        <v>116</v>
      </c>
      <c r="AX302" t="s">
        <v>117</v>
      </c>
      <c r="AY302" t="s">
        <v>118</v>
      </c>
      <c r="BN302" t="s">
        <v>119</v>
      </c>
      <c r="BO302" t="s">
        <v>117</v>
      </c>
      <c r="BP302" t="s">
        <v>118</v>
      </c>
      <c r="BQ302" t="s">
        <v>120</v>
      </c>
      <c r="BY302">
        <v>96.001000000000005</v>
      </c>
      <c r="BZ302" t="s">
        <v>137</v>
      </c>
      <c r="CC302">
        <v>10</v>
      </c>
      <c r="CD302" t="s">
        <v>122</v>
      </c>
      <c r="CE302" t="s">
        <v>138</v>
      </c>
      <c r="CF302" t="s">
        <v>138</v>
      </c>
      <c r="CG302" t="s">
        <v>124</v>
      </c>
      <c r="CH302" t="s">
        <v>125</v>
      </c>
      <c r="CI302" t="s">
        <v>126</v>
      </c>
      <c r="CJ302" t="s">
        <v>127</v>
      </c>
      <c r="CM302" t="s">
        <v>128</v>
      </c>
      <c r="CO302">
        <v>1</v>
      </c>
      <c r="CP302" t="s">
        <v>130</v>
      </c>
      <c r="DA302" t="s">
        <v>1311</v>
      </c>
      <c r="DB302" s="1">
        <v>44166</v>
      </c>
    </row>
    <row r="303" spans="1:106" x14ac:dyDescent="0.2">
      <c r="A303" t="s">
        <v>1312</v>
      </c>
      <c r="B303" t="s">
        <v>1313</v>
      </c>
      <c r="E303" t="s">
        <v>1314</v>
      </c>
      <c r="G303" s="2">
        <v>606.58000000000004</v>
      </c>
      <c r="H303" s="2">
        <v>606.58000000000004</v>
      </c>
      <c r="M303">
        <v>0</v>
      </c>
      <c r="N303">
        <v>0</v>
      </c>
      <c r="O303">
        <v>0</v>
      </c>
      <c r="P303">
        <v>0</v>
      </c>
      <c r="Q303" t="s">
        <v>109</v>
      </c>
      <c r="V303" s="1">
        <v>44150</v>
      </c>
      <c r="W303">
        <v>2021</v>
      </c>
      <c r="Z303">
        <v>60</v>
      </c>
      <c r="AA303" t="s">
        <v>188</v>
      </c>
      <c r="AB303">
        <v>6000</v>
      </c>
      <c r="AC303" t="s">
        <v>188</v>
      </c>
      <c r="AD303" t="s">
        <v>189</v>
      </c>
      <c r="AE303" t="s">
        <v>190</v>
      </c>
      <c r="AF303">
        <v>60</v>
      </c>
      <c r="AG303" t="s">
        <v>188</v>
      </c>
      <c r="AH303">
        <v>6000</v>
      </c>
      <c r="AI303" t="s">
        <v>188</v>
      </c>
      <c r="AJ303">
        <v>608011</v>
      </c>
      <c r="AK303" t="s">
        <v>191</v>
      </c>
      <c r="AL303" t="s">
        <v>192</v>
      </c>
      <c r="AM303" t="s">
        <v>193</v>
      </c>
      <c r="AN303" t="s">
        <v>114</v>
      </c>
      <c r="AO303" t="s">
        <v>194</v>
      </c>
      <c r="AR303" t="s">
        <v>116</v>
      </c>
      <c r="AS303" t="s">
        <v>116</v>
      </c>
      <c r="AX303" t="s">
        <v>117</v>
      </c>
      <c r="AY303" t="s">
        <v>118</v>
      </c>
      <c r="BN303" t="s">
        <v>119</v>
      </c>
      <c r="BO303" t="s">
        <v>117</v>
      </c>
      <c r="BP303" t="s">
        <v>118</v>
      </c>
      <c r="BQ303" t="s">
        <v>120</v>
      </c>
      <c r="BY303">
        <v>57.000999999999998</v>
      </c>
      <c r="BZ303" t="s">
        <v>195</v>
      </c>
      <c r="CC303">
        <v>10</v>
      </c>
      <c r="CD303" t="s">
        <v>122</v>
      </c>
      <c r="CE303" t="s">
        <v>196</v>
      </c>
      <c r="CF303" t="s">
        <v>196</v>
      </c>
      <c r="CG303" t="s">
        <v>124</v>
      </c>
      <c r="CH303" t="s">
        <v>125</v>
      </c>
      <c r="CI303" t="s">
        <v>126</v>
      </c>
      <c r="CJ303" t="s">
        <v>127</v>
      </c>
      <c r="CM303" t="s">
        <v>128</v>
      </c>
      <c r="CO303">
        <v>1</v>
      </c>
      <c r="CP303" t="s">
        <v>130</v>
      </c>
      <c r="DA303" t="s">
        <v>1315</v>
      </c>
      <c r="DB303" s="1">
        <v>44152</v>
      </c>
    </row>
    <row r="304" spans="1:106" x14ac:dyDescent="0.2">
      <c r="A304" t="s">
        <v>1316</v>
      </c>
      <c r="B304" t="s">
        <v>1317</v>
      </c>
      <c r="E304" t="s">
        <v>1318</v>
      </c>
      <c r="G304" s="2">
        <v>0</v>
      </c>
      <c r="H304" s="2">
        <v>0</v>
      </c>
      <c r="M304">
        <v>0</v>
      </c>
      <c r="N304">
        <v>0</v>
      </c>
      <c r="O304">
        <v>0</v>
      </c>
      <c r="P304">
        <v>0</v>
      </c>
      <c r="V304" s="1">
        <v>44150</v>
      </c>
      <c r="W304">
        <v>2021</v>
      </c>
      <c r="Z304">
        <v>60</v>
      </c>
      <c r="AA304" t="s">
        <v>188</v>
      </c>
      <c r="AB304">
        <v>6000</v>
      </c>
      <c r="AC304" t="s">
        <v>188</v>
      </c>
      <c r="AD304" t="s">
        <v>189</v>
      </c>
      <c r="AE304" t="s">
        <v>190</v>
      </c>
      <c r="AF304">
        <v>60</v>
      </c>
      <c r="AG304" t="s">
        <v>188</v>
      </c>
      <c r="AH304">
        <v>6000</v>
      </c>
      <c r="AI304" t="s">
        <v>188</v>
      </c>
      <c r="AJ304">
        <v>608011</v>
      </c>
      <c r="AK304" t="s">
        <v>191</v>
      </c>
      <c r="AR304" t="s">
        <v>116</v>
      </c>
      <c r="AS304" t="s">
        <v>116</v>
      </c>
      <c r="AX304" t="s">
        <v>117</v>
      </c>
      <c r="AY304" t="s">
        <v>118</v>
      </c>
      <c r="BN304" t="s">
        <v>119</v>
      </c>
      <c r="BO304" t="s">
        <v>117</v>
      </c>
      <c r="BP304" t="s">
        <v>118</v>
      </c>
      <c r="BQ304" t="s">
        <v>120</v>
      </c>
      <c r="BY304">
        <v>57.000999999999998</v>
      </c>
      <c r="BZ304" t="s">
        <v>195</v>
      </c>
      <c r="CC304">
        <v>10</v>
      </c>
      <c r="CD304" t="s">
        <v>122</v>
      </c>
      <c r="CE304" t="s">
        <v>201</v>
      </c>
      <c r="CF304" t="s">
        <v>201</v>
      </c>
      <c r="CG304" t="s">
        <v>124</v>
      </c>
      <c r="CH304" t="s">
        <v>125</v>
      </c>
      <c r="CI304" t="s">
        <v>126</v>
      </c>
      <c r="CJ304" t="s">
        <v>127</v>
      </c>
      <c r="CM304" t="s">
        <v>128</v>
      </c>
      <c r="CO304">
        <v>1</v>
      </c>
      <c r="CP304" t="s">
        <v>130</v>
      </c>
      <c r="DA304" t="s">
        <v>1319</v>
      </c>
      <c r="DB304" s="1">
        <v>44152</v>
      </c>
    </row>
    <row r="305" spans="1:106" x14ac:dyDescent="0.2">
      <c r="A305" t="s">
        <v>1320</v>
      </c>
      <c r="B305" t="s">
        <v>1321</v>
      </c>
      <c r="E305" t="s">
        <v>1322</v>
      </c>
      <c r="G305" s="2">
        <v>2457.0100000000002</v>
      </c>
      <c r="H305" s="2">
        <v>2457.0100000000002</v>
      </c>
      <c r="M305">
        <v>0</v>
      </c>
      <c r="N305">
        <v>0</v>
      </c>
      <c r="O305">
        <v>0</v>
      </c>
      <c r="P305">
        <v>0</v>
      </c>
      <c r="Q305" t="s">
        <v>109</v>
      </c>
      <c r="V305" s="1">
        <v>44150</v>
      </c>
      <c r="W305">
        <v>2021</v>
      </c>
      <c r="Z305">
        <v>60</v>
      </c>
      <c r="AA305" t="s">
        <v>188</v>
      </c>
      <c r="AB305">
        <v>6000</v>
      </c>
      <c r="AC305" t="s">
        <v>188</v>
      </c>
      <c r="AD305" t="s">
        <v>189</v>
      </c>
      <c r="AE305" t="s">
        <v>190</v>
      </c>
      <c r="AF305">
        <v>60</v>
      </c>
      <c r="AG305" t="s">
        <v>188</v>
      </c>
      <c r="AH305">
        <v>6000</v>
      </c>
      <c r="AI305" t="s">
        <v>188</v>
      </c>
      <c r="AJ305">
        <v>608011</v>
      </c>
      <c r="AK305" t="s">
        <v>191</v>
      </c>
      <c r="AL305" t="s">
        <v>206</v>
      </c>
      <c r="AM305" t="s">
        <v>207</v>
      </c>
      <c r="AN305" t="s">
        <v>114</v>
      </c>
      <c r="AO305" t="s">
        <v>208</v>
      </c>
      <c r="AR305" t="s">
        <v>116</v>
      </c>
      <c r="AS305" t="s">
        <v>116</v>
      </c>
      <c r="AX305" t="s">
        <v>117</v>
      </c>
      <c r="AY305" t="s">
        <v>118</v>
      </c>
      <c r="BN305" t="s">
        <v>119</v>
      </c>
      <c r="BO305" t="s">
        <v>117</v>
      </c>
      <c r="BP305" t="s">
        <v>118</v>
      </c>
      <c r="BQ305" t="s">
        <v>120</v>
      </c>
      <c r="BY305">
        <v>57.000999999999998</v>
      </c>
      <c r="BZ305" t="s">
        <v>195</v>
      </c>
      <c r="CC305">
        <v>10</v>
      </c>
      <c r="CD305" t="s">
        <v>122</v>
      </c>
      <c r="CE305" t="s">
        <v>209</v>
      </c>
      <c r="CF305" t="s">
        <v>209</v>
      </c>
      <c r="CG305" t="s">
        <v>124</v>
      </c>
      <c r="CH305" t="s">
        <v>125</v>
      </c>
      <c r="CI305" t="s">
        <v>126</v>
      </c>
      <c r="CJ305" t="s">
        <v>127</v>
      </c>
      <c r="CM305" t="s">
        <v>128</v>
      </c>
      <c r="CO305">
        <v>1</v>
      </c>
      <c r="CP305" t="s">
        <v>130</v>
      </c>
      <c r="DA305" t="s">
        <v>1323</v>
      </c>
      <c r="DB305" s="1">
        <v>44152</v>
      </c>
    </row>
    <row r="306" spans="1:106" x14ac:dyDescent="0.2">
      <c r="A306" t="s">
        <v>1324</v>
      </c>
      <c r="B306" t="s">
        <v>1325</v>
      </c>
      <c r="E306" t="s">
        <v>1326</v>
      </c>
      <c r="G306" s="2">
        <v>0</v>
      </c>
      <c r="H306" s="2">
        <v>0</v>
      </c>
      <c r="M306">
        <v>0</v>
      </c>
      <c r="N306">
        <v>0</v>
      </c>
      <c r="O306">
        <v>0</v>
      </c>
      <c r="P306">
        <v>0</v>
      </c>
      <c r="V306" s="1">
        <v>44119</v>
      </c>
      <c r="W306">
        <v>2021</v>
      </c>
      <c r="Z306">
        <v>60</v>
      </c>
      <c r="AA306" t="s">
        <v>188</v>
      </c>
      <c r="AB306">
        <v>6000</v>
      </c>
      <c r="AC306" t="s">
        <v>188</v>
      </c>
      <c r="AD306" t="s">
        <v>189</v>
      </c>
      <c r="AE306" t="s">
        <v>190</v>
      </c>
      <c r="AF306">
        <v>60</v>
      </c>
      <c r="AG306" t="s">
        <v>188</v>
      </c>
      <c r="AH306">
        <v>6000</v>
      </c>
      <c r="AI306" t="s">
        <v>188</v>
      </c>
      <c r="AJ306">
        <v>608011</v>
      </c>
      <c r="AK306" t="s">
        <v>191</v>
      </c>
      <c r="AR306" t="s">
        <v>116</v>
      </c>
      <c r="AS306" t="s">
        <v>116</v>
      </c>
      <c r="AX306" t="s">
        <v>117</v>
      </c>
      <c r="AY306" t="s">
        <v>118</v>
      </c>
      <c r="BN306" t="s">
        <v>119</v>
      </c>
      <c r="BO306" t="s">
        <v>117</v>
      </c>
      <c r="BP306" t="s">
        <v>118</v>
      </c>
      <c r="BQ306" t="s">
        <v>120</v>
      </c>
      <c r="BY306">
        <v>57.000999999999998</v>
      </c>
      <c r="BZ306" t="s">
        <v>195</v>
      </c>
      <c r="CC306">
        <v>10</v>
      </c>
      <c r="CD306" t="s">
        <v>122</v>
      </c>
      <c r="CE306" t="s">
        <v>201</v>
      </c>
      <c r="CF306" t="s">
        <v>201</v>
      </c>
      <c r="CG306" t="s">
        <v>124</v>
      </c>
      <c r="CH306" t="s">
        <v>125</v>
      </c>
      <c r="CI306" t="s">
        <v>126</v>
      </c>
      <c r="CJ306" t="s">
        <v>127</v>
      </c>
      <c r="CM306" t="s">
        <v>128</v>
      </c>
      <c r="CO306">
        <v>1</v>
      </c>
      <c r="CP306" t="s">
        <v>130</v>
      </c>
      <c r="DA306" t="s">
        <v>1327</v>
      </c>
      <c r="DB306" s="1">
        <v>44124</v>
      </c>
    </row>
    <row r="307" spans="1:106" x14ac:dyDescent="0.2">
      <c r="A307" t="s">
        <v>1328</v>
      </c>
      <c r="B307" t="s">
        <v>1329</v>
      </c>
      <c r="E307" t="s">
        <v>1330</v>
      </c>
      <c r="G307" s="2">
        <v>2457.0100000000002</v>
      </c>
      <c r="H307" s="2">
        <v>2457.0100000000002</v>
      </c>
      <c r="M307">
        <v>0</v>
      </c>
      <c r="N307">
        <v>0</v>
      </c>
      <c r="O307">
        <v>0</v>
      </c>
      <c r="P307">
        <v>0</v>
      </c>
      <c r="Q307" t="s">
        <v>109</v>
      </c>
      <c r="V307" s="1">
        <v>44119</v>
      </c>
      <c r="W307">
        <v>2021</v>
      </c>
      <c r="Z307">
        <v>60</v>
      </c>
      <c r="AA307" t="s">
        <v>188</v>
      </c>
      <c r="AB307">
        <v>6000</v>
      </c>
      <c r="AC307" t="s">
        <v>188</v>
      </c>
      <c r="AD307" t="s">
        <v>189</v>
      </c>
      <c r="AE307" t="s">
        <v>190</v>
      </c>
      <c r="AF307">
        <v>60</v>
      </c>
      <c r="AG307" t="s">
        <v>188</v>
      </c>
      <c r="AH307">
        <v>6000</v>
      </c>
      <c r="AI307" t="s">
        <v>188</v>
      </c>
      <c r="AJ307">
        <v>608011</v>
      </c>
      <c r="AK307" t="s">
        <v>191</v>
      </c>
      <c r="AL307" t="s">
        <v>206</v>
      </c>
      <c r="AM307" t="s">
        <v>207</v>
      </c>
      <c r="AN307" t="s">
        <v>114</v>
      </c>
      <c r="AO307" t="s">
        <v>208</v>
      </c>
      <c r="AR307" t="s">
        <v>116</v>
      </c>
      <c r="AS307" t="s">
        <v>116</v>
      </c>
      <c r="AX307" t="s">
        <v>117</v>
      </c>
      <c r="AY307" t="s">
        <v>118</v>
      </c>
      <c r="BN307" t="s">
        <v>119</v>
      </c>
      <c r="BO307" t="s">
        <v>117</v>
      </c>
      <c r="BP307" t="s">
        <v>118</v>
      </c>
      <c r="BQ307" t="s">
        <v>120</v>
      </c>
      <c r="BY307">
        <v>57.000999999999998</v>
      </c>
      <c r="BZ307" t="s">
        <v>195</v>
      </c>
      <c r="CC307">
        <v>10</v>
      </c>
      <c r="CD307" t="s">
        <v>122</v>
      </c>
      <c r="CE307" t="s">
        <v>209</v>
      </c>
      <c r="CF307" t="s">
        <v>209</v>
      </c>
      <c r="CG307" t="s">
        <v>124</v>
      </c>
      <c r="CH307" t="s">
        <v>125</v>
      </c>
      <c r="CI307" t="s">
        <v>126</v>
      </c>
      <c r="CJ307" t="s">
        <v>127</v>
      </c>
      <c r="CM307" t="s">
        <v>128</v>
      </c>
      <c r="CO307">
        <v>1</v>
      </c>
      <c r="CP307" t="s">
        <v>130</v>
      </c>
      <c r="DA307" t="s">
        <v>1331</v>
      </c>
      <c r="DB307" s="1">
        <v>44124</v>
      </c>
    </row>
    <row r="308" spans="1:106" x14ac:dyDescent="0.2">
      <c r="A308" t="s">
        <v>1332</v>
      </c>
      <c r="B308" t="s">
        <v>1333</v>
      </c>
      <c r="E308" t="s">
        <v>1334</v>
      </c>
      <c r="G308" s="2">
        <v>606.58000000000004</v>
      </c>
      <c r="H308" s="2">
        <v>606.58000000000004</v>
      </c>
      <c r="M308">
        <v>0</v>
      </c>
      <c r="N308">
        <v>0</v>
      </c>
      <c r="O308">
        <v>0</v>
      </c>
      <c r="P308">
        <v>0</v>
      </c>
      <c r="Q308" t="s">
        <v>109</v>
      </c>
      <c r="V308" s="1">
        <v>44119</v>
      </c>
      <c r="W308">
        <v>2021</v>
      </c>
      <c r="Z308">
        <v>60</v>
      </c>
      <c r="AA308" t="s">
        <v>188</v>
      </c>
      <c r="AB308">
        <v>6000</v>
      </c>
      <c r="AC308" t="s">
        <v>188</v>
      </c>
      <c r="AD308" t="s">
        <v>189</v>
      </c>
      <c r="AE308" t="s">
        <v>190</v>
      </c>
      <c r="AF308">
        <v>60</v>
      </c>
      <c r="AG308" t="s">
        <v>188</v>
      </c>
      <c r="AH308">
        <v>6000</v>
      </c>
      <c r="AI308" t="s">
        <v>188</v>
      </c>
      <c r="AJ308">
        <v>608011</v>
      </c>
      <c r="AK308" t="s">
        <v>191</v>
      </c>
      <c r="AL308" t="s">
        <v>192</v>
      </c>
      <c r="AM308" t="s">
        <v>193</v>
      </c>
      <c r="AN308" t="s">
        <v>114</v>
      </c>
      <c r="AO308" t="s">
        <v>194</v>
      </c>
      <c r="AR308" t="s">
        <v>116</v>
      </c>
      <c r="AS308" t="s">
        <v>116</v>
      </c>
      <c r="AX308" t="s">
        <v>117</v>
      </c>
      <c r="AY308" t="s">
        <v>118</v>
      </c>
      <c r="BN308" t="s">
        <v>119</v>
      </c>
      <c r="BO308" t="s">
        <v>117</v>
      </c>
      <c r="BP308" t="s">
        <v>118</v>
      </c>
      <c r="BQ308" t="s">
        <v>120</v>
      </c>
      <c r="BY308">
        <v>57.000999999999998</v>
      </c>
      <c r="BZ308" t="s">
        <v>195</v>
      </c>
      <c r="CC308">
        <v>10</v>
      </c>
      <c r="CD308" t="s">
        <v>122</v>
      </c>
      <c r="CE308" t="s">
        <v>196</v>
      </c>
      <c r="CF308" t="s">
        <v>196</v>
      </c>
      <c r="CG308" t="s">
        <v>124</v>
      </c>
      <c r="CH308" t="s">
        <v>125</v>
      </c>
      <c r="CI308" t="s">
        <v>126</v>
      </c>
      <c r="CJ308" t="s">
        <v>127</v>
      </c>
      <c r="CM308" t="s">
        <v>128</v>
      </c>
      <c r="CO308">
        <v>1</v>
      </c>
      <c r="CP308" t="s">
        <v>130</v>
      </c>
      <c r="DA308" t="s">
        <v>1335</v>
      </c>
      <c r="DB308" s="1">
        <v>44124</v>
      </c>
    </row>
    <row r="309" spans="1:106" x14ac:dyDescent="0.2">
      <c r="A309" t="s">
        <v>1336</v>
      </c>
      <c r="B309" t="s">
        <v>1337</v>
      </c>
      <c r="E309">
        <v>2.8002020092999998E+21</v>
      </c>
      <c r="F309" t="s">
        <v>108</v>
      </c>
      <c r="G309" s="2">
        <v>26088</v>
      </c>
      <c r="H309" s="2">
        <v>26088</v>
      </c>
      <c r="M309">
        <v>0</v>
      </c>
      <c r="N309">
        <v>0</v>
      </c>
      <c r="O309">
        <v>0</v>
      </c>
      <c r="P309">
        <v>0</v>
      </c>
      <c r="Q309" t="s">
        <v>109</v>
      </c>
      <c r="V309" s="1">
        <v>44104</v>
      </c>
      <c r="W309">
        <v>2020</v>
      </c>
      <c r="Z309">
        <v>28</v>
      </c>
      <c r="AA309" t="s">
        <v>110</v>
      </c>
      <c r="AB309">
        <v>2800</v>
      </c>
      <c r="AC309" t="s">
        <v>110</v>
      </c>
      <c r="AD309">
        <v>283227</v>
      </c>
      <c r="AE309" t="s">
        <v>111</v>
      </c>
      <c r="AF309">
        <v>28</v>
      </c>
      <c r="AG309" t="s">
        <v>110</v>
      </c>
      <c r="AH309">
        <v>2800</v>
      </c>
      <c r="AI309" t="s">
        <v>110</v>
      </c>
      <c r="AJ309">
        <v>283227</v>
      </c>
      <c r="AK309" t="s">
        <v>111</v>
      </c>
      <c r="AL309" t="s">
        <v>134</v>
      </c>
      <c r="AM309" t="s">
        <v>135</v>
      </c>
      <c r="AN309" t="s">
        <v>114</v>
      </c>
      <c r="AO309" t="s">
        <v>136</v>
      </c>
      <c r="AR309" t="s">
        <v>116</v>
      </c>
      <c r="AS309" t="s">
        <v>116</v>
      </c>
      <c r="AX309" t="s">
        <v>117</v>
      </c>
      <c r="AY309" t="s">
        <v>118</v>
      </c>
      <c r="BN309" t="s">
        <v>119</v>
      </c>
      <c r="BO309" t="s">
        <v>117</v>
      </c>
      <c r="BP309" t="s">
        <v>118</v>
      </c>
      <c r="BQ309" t="s">
        <v>120</v>
      </c>
      <c r="BY309">
        <v>96.001000000000005</v>
      </c>
      <c r="BZ309" t="s">
        <v>137</v>
      </c>
      <c r="CC309">
        <v>10</v>
      </c>
      <c r="CD309" t="s">
        <v>122</v>
      </c>
      <c r="CE309" t="s">
        <v>138</v>
      </c>
      <c r="CF309" t="s">
        <v>138</v>
      </c>
      <c r="CG309" t="s">
        <v>124</v>
      </c>
      <c r="CH309" t="s">
        <v>125</v>
      </c>
      <c r="CI309" t="s">
        <v>126</v>
      </c>
      <c r="CJ309" t="s">
        <v>127</v>
      </c>
      <c r="CM309" t="s">
        <v>128</v>
      </c>
      <c r="CO309">
        <v>1</v>
      </c>
      <c r="CP309" t="s">
        <v>130</v>
      </c>
      <c r="DA309" t="s">
        <v>1338</v>
      </c>
      <c r="DB309" s="1">
        <v>44124</v>
      </c>
    </row>
    <row r="310" spans="1:106" x14ac:dyDescent="0.2">
      <c r="A310" t="s">
        <v>1339</v>
      </c>
      <c r="B310" t="s">
        <v>1340</v>
      </c>
      <c r="E310">
        <v>2.8002020092999998E+21</v>
      </c>
      <c r="F310" t="s">
        <v>108</v>
      </c>
      <c r="G310" s="2">
        <v>360223</v>
      </c>
      <c r="H310" s="2">
        <v>360223</v>
      </c>
      <c r="M310">
        <v>0</v>
      </c>
      <c r="N310">
        <v>0</v>
      </c>
      <c r="O310">
        <v>0</v>
      </c>
      <c r="P310">
        <v>0</v>
      </c>
      <c r="Q310" t="s">
        <v>109</v>
      </c>
      <c r="V310" s="1">
        <v>44104</v>
      </c>
      <c r="W310">
        <v>2020</v>
      </c>
      <c r="Z310">
        <v>28</v>
      </c>
      <c r="AA310" t="s">
        <v>110</v>
      </c>
      <c r="AB310">
        <v>2800</v>
      </c>
      <c r="AC310" t="s">
        <v>110</v>
      </c>
      <c r="AD310">
        <v>283227</v>
      </c>
      <c r="AE310" t="s">
        <v>111</v>
      </c>
      <c r="AF310">
        <v>28</v>
      </c>
      <c r="AG310" t="s">
        <v>110</v>
      </c>
      <c r="AH310">
        <v>2800</v>
      </c>
      <c r="AI310" t="s">
        <v>110</v>
      </c>
      <c r="AJ310">
        <v>283227</v>
      </c>
      <c r="AK310" t="s">
        <v>111</v>
      </c>
      <c r="AL310" t="s">
        <v>112</v>
      </c>
      <c r="AM310" t="s">
        <v>113</v>
      </c>
      <c r="AN310" t="s">
        <v>114</v>
      </c>
      <c r="AO310" t="s">
        <v>115</v>
      </c>
      <c r="AR310" t="s">
        <v>116</v>
      </c>
      <c r="AS310" t="s">
        <v>116</v>
      </c>
      <c r="AX310" t="s">
        <v>117</v>
      </c>
      <c r="AY310" t="s">
        <v>118</v>
      </c>
      <c r="BN310" t="s">
        <v>119</v>
      </c>
      <c r="BO310" t="s">
        <v>117</v>
      </c>
      <c r="BP310" t="s">
        <v>118</v>
      </c>
      <c r="BQ310" t="s">
        <v>120</v>
      </c>
      <c r="BY310">
        <v>96.001999999999995</v>
      </c>
      <c r="BZ310" t="s">
        <v>142</v>
      </c>
      <c r="CC310">
        <v>10</v>
      </c>
      <c r="CD310" t="s">
        <v>122</v>
      </c>
      <c r="CE310" t="s">
        <v>143</v>
      </c>
      <c r="CF310" t="s">
        <v>143</v>
      </c>
      <c r="CG310" t="s">
        <v>124</v>
      </c>
      <c r="CH310" t="s">
        <v>125</v>
      </c>
      <c r="CI310" t="s">
        <v>126</v>
      </c>
      <c r="CJ310" t="s">
        <v>127</v>
      </c>
      <c r="CM310" t="s">
        <v>128</v>
      </c>
      <c r="CO310">
        <v>1</v>
      </c>
      <c r="CP310" t="s">
        <v>130</v>
      </c>
      <c r="DA310" t="s">
        <v>1341</v>
      </c>
      <c r="DB310" s="1">
        <v>44124</v>
      </c>
    </row>
    <row r="311" spans="1:106" x14ac:dyDescent="0.2">
      <c r="A311" t="s">
        <v>1342</v>
      </c>
      <c r="B311" t="s">
        <v>1343</v>
      </c>
      <c r="E311">
        <v>2.8002020092999998E+21</v>
      </c>
      <c r="F311" t="s">
        <v>108</v>
      </c>
      <c r="G311" s="2">
        <v>68441</v>
      </c>
      <c r="H311" s="2">
        <v>68441</v>
      </c>
      <c r="M311">
        <v>0</v>
      </c>
      <c r="N311">
        <v>0</v>
      </c>
      <c r="O311">
        <v>0</v>
      </c>
      <c r="P311">
        <v>0</v>
      </c>
      <c r="Q311" t="s">
        <v>109</v>
      </c>
      <c r="V311" s="1">
        <v>44104</v>
      </c>
      <c r="W311">
        <v>2020</v>
      </c>
      <c r="Z311">
        <v>28</v>
      </c>
      <c r="AA311" t="s">
        <v>110</v>
      </c>
      <c r="AB311">
        <v>2800</v>
      </c>
      <c r="AC311" t="s">
        <v>110</v>
      </c>
      <c r="AD311">
        <v>283227</v>
      </c>
      <c r="AE311" t="s">
        <v>111</v>
      </c>
      <c r="AF311">
        <v>28</v>
      </c>
      <c r="AG311" t="s">
        <v>110</v>
      </c>
      <c r="AH311">
        <v>2800</v>
      </c>
      <c r="AI311" t="s">
        <v>110</v>
      </c>
      <c r="AJ311">
        <v>283227</v>
      </c>
      <c r="AK311" t="s">
        <v>111</v>
      </c>
      <c r="AL311" t="s">
        <v>112</v>
      </c>
      <c r="AM311" t="s">
        <v>113</v>
      </c>
      <c r="AN311" t="s">
        <v>114</v>
      </c>
      <c r="AO311" t="s">
        <v>115</v>
      </c>
      <c r="AR311" t="s">
        <v>116</v>
      </c>
      <c r="AS311" t="s">
        <v>116</v>
      </c>
      <c r="AX311" t="s">
        <v>117</v>
      </c>
      <c r="AY311" t="s">
        <v>118</v>
      </c>
      <c r="BN311" t="s">
        <v>119</v>
      </c>
      <c r="BO311" t="s">
        <v>117</v>
      </c>
      <c r="BP311" t="s">
        <v>118</v>
      </c>
      <c r="BQ311" t="s">
        <v>120</v>
      </c>
      <c r="BY311">
        <v>96.004000000000005</v>
      </c>
      <c r="BZ311" t="s">
        <v>121</v>
      </c>
      <c r="CC311">
        <v>10</v>
      </c>
      <c r="CD311" t="s">
        <v>122</v>
      </c>
      <c r="CE311" t="s">
        <v>123</v>
      </c>
      <c r="CF311" t="s">
        <v>123</v>
      </c>
      <c r="CG311" t="s">
        <v>124</v>
      </c>
      <c r="CH311" t="s">
        <v>125</v>
      </c>
      <c r="CI311" t="s">
        <v>126</v>
      </c>
      <c r="CJ311" t="s">
        <v>127</v>
      </c>
      <c r="CM311" t="s">
        <v>128</v>
      </c>
      <c r="CO311">
        <v>1</v>
      </c>
      <c r="CP311" t="s">
        <v>130</v>
      </c>
      <c r="DA311" t="s">
        <v>1344</v>
      </c>
      <c r="DB311" s="1">
        <v>44124</v>
      </c>
    </row>
    <row r="312" spans="1:106" x14ac:dyDescent="0.2">
      <c r="A312" t="s">
        <v>1345</v>
      </c>
      <c r="B312" t="s">
        <v>1346</v>
      </c>
      <c r="C312">
        <v>640312020094749</v>
      </c>
      <c r="G312" s="2">
        <v>97</v>
      </c>
      <c r="H312" s="2">
        <v>97</v>
      </c>
      <c r="M312">
        <v>0</v>
      </c>
      <c r="N312">
        <v>0</v>
      </c>
      <c r="O312">
        <v>0</v>
      </c>
      <c r="P312">
        <v>0</v>
      </c>
      <c r="V312" s="1">
        <v>44104</v>
      </c>
      <c r="W312">
        <v>2020</v>
      </c>
      <c r="Z312">
        <v>36</v>
      </c>
      <c r="AA312" t="s">
        <v>213</v>
      </c>
      <c r="AB312">
        <v>3640</v>
      </c>
      <c r="AC312" t="s">
        <v>214</v>
      </c>
      <c r="AD312" t="s">
        <v>215</v>
      </c>
      <c r="AE312" t="s">
        <v>216</v>
      </c>
      <c r="AF312">
        <v>36</v>
      </c>
      <c r="AG312" t="s">
        <v>213</v>
      </c>
      <c r="AH312">
        <v>3640</v>
      </c>
      <c r="AI312" t="s">
        <v>214</v>
      </c>
      <c r="AJ312" t="s">
        <v>215</v>
      </c>
      <c r="AK312" t="s">
        <v>216</v>
      </c>
      <c r="AR312" t="s">
        <v>217</v>
      </c>
      <c r="AS312" t="s">
        <v>217</v>
      </c>
      <c r="AX312" t="s">
        <v>117</v>
      </c>
      <c r="AY312" t="s">
        <v>118</v>
      </c>
      <c r="AZ312" t="s">
        <v>218</v>
      </c>
      <c r="BK312" t="s">
        <v>218</v>
      </c>
      <c r="BL312" t="s">
        <v>218</v>
      </c>
      <c r="BN312" t="s">
        <v>119</v>
      </c>
      <c r="BO312" t="s">
        <v>117</v>
      </c>
      <c r="BP312" t="s">
        <v>118</v>
      </c>
      <c r="BQ312" t="s">
        <v>120</v>
      </c>
      <c r="BX312" t="s">
        <v>219</v>
      </c>
      <c r="BY312">
        <v>64.031000000000006</v>
      </c>
      <c r="BZ312" t="s">
        <v>220</v>
      </c>
      <c r="CC312">
        <v>9</v>
      </c>
      <c r="CD312" t="s">
        <v>221</v>
      </c>
      <c r="CE312" t="s">
        <v>218</v>
      </c>
      <c r="CF312" t="s">
        <v>218</v>
      </c>
      <c r="CG312" t="s">
        <v>124</v>
      </c>
      <c r="CH312" t="s">
        <v>125</v>
      </c>
      <c r="CI312" t="s">
        <v>126</v>
      </c>
      <c r="CJ312" t="s">
        <v>127</v>
      </c>
      <c r="CM312" t="s">
        <v>222</v>
      </c>
      <c r="CN312" t="s">
        <v>223</v>
      </c>
      <c r="CO312">
        <v>2</v>
      </c>
      <c r="CP312" t="s">
        <v>179</v>
      </c>
      <c r="DA312" t="s">
        <v>1347</v>
      </c>
      <c r="DB312" s="1">
        <v>44112</v>
      </c>
    </row>
    <row r="313" spans="1:106" x14ac:dyDescent="0.2">
      <c r="A313" t="s">
        <v>1348</v>
      </c>
      <c r="B313" t="s">
        <v>1349</v>
      </c>
      <c r="E313" t="s">
        <v>1350</v>
      </c>
      <c r="G313" s="2">
        <v>0</v>
      </c>
      <c r="H313" s="2">
        <v>0</v>
      </c>
      <c r="M313">
        <v>0</v>
      </c>
      <c r="N313">
        <v>0</v>
      </c>
      <c r="O313">
        <v>0</v>
      </c>
      <c r="P313">
        <v>0</v>
      </c>
      <c r="V313" s="1">
        <v>44089</v>
      </c>
      <c r="W313">
        <v>2020</v>
      </c>
      <c r="Z313">
        <v>60</v>
      </c>
      <c r="AA313" t="s">
        <v>188</v>
      </c>
      <c r="AB313">
        <v>6000</v>
      </c>
      <c r="AC313" t="s">
        <v>188</v>
      </c>
      <c r="AD313" t="s">
        <v>189</v>
      </c>
      <c r="AE313" t="s">
        <v>190</v>
      </c>
      <c r="AF313">
        <v>60</v>
      </c>
      <c r="AG313" t="s">
        <v>188</v>
      </c>
      <c r="AH313">
        <v>6000</v>
      </c>
      <c r="AI313" t="s">
        <v>188</v>
      </c>
      <c r="AJ313">
        <v>608011</v>
      </c>
      <c r="AK313" t="s">
        <v>191</v>
      </c>
      <c r="AR313" t="s">
        <v>116</v>
      </c>
      <c r="AS313" t="s">
        <v>116</v>
      </c>
      <c r="AX313" t="s">
        <v>117</v>
      </c>
      <c r="AY313" t="s">
        <v>118</v>
      </c>
      <c r="BN313" t="s">
        <v>119</v>
      </c>
      <c r="BO313" t="s">
        <v>117</v>
      </c>
      <c r="BP313" t="s">
        <v>118</v>
      </c>
      <c r="BQ313" t="s">
        <v>120</v>
      </c>
      <c r="BY313">
        <v>57.000999999999998</v>
      </c>
      <c r="BZ313" t="s">
        <v>195</v>
      </c>
      <c r="CC313">
        <v>10</v>
      </c>
      <c r="CD313" t="s">
        <v>122</v>
      </c>
      <c r="CE313" t="s">
        <v>201</v>
      </c>
      <c r="CF313" t="s">
        <v>201</v>
      </c>
      <c r="CG313" t="s">
        <v>124</v>
      </c>
      <c r="CH313" t="s">
        <v>125</v>
      </c>
      <c r="CI313" t="s">
        <v>126</v>
      </c>
      <c r="CJ313" t="s">
        <v>127</v>
      </c>
      <c r="CM313" t="s">
        <v>128</v>
      </c>
      <c r="CO313">
        <v>1</v>
      </c>
      <c r="CP313" t="s">
        <v>130</v>
      </c>
      <c r="DA313" t="s">
        <v>1351</v>
      </c>
      <c r="DB313" s="1">
        <v>44097</v>
      </c>
    </row>
    <row r="314" spans="1:106" x14ac:dyDescent="0.2">
      <c r="A314" t="s">
        <v>1352</v>
      </c>
      <c r="B314" t="s">
        <v>1353</v>
      </c>
      <c r="E314" t="s">
        <v>1354</v>
      </c>
      <c r="G314" s="2">
        <v>2457.0100000000002</v>
      </c>
      <c r="H314" s="2">
        <v>2457.0100000000002</v>
      </c>
      <c r="M314">
        <v>0</v>
      </c>
      <c r="N314">
        <v>0</v>
      </c>
      <c r="O314">
        <v>0</v>
      </c>
      <c r="P314">
        <v>0</v>
      </c>
      <c r="Q314" t="s">
        <v>109</v>
      </c>
      <c r="V314" s="1">
        <v>44089</v>
      </c>
      <c r="W314">
        <v>2020</v>
      </c>
      <c r="Z314">
        <v>60</v>
      </c>
      <c r="AA314" t="s">
        <v>188</v>
      </c>
      <c r="AB314">
        <v>6000</v>
      </c>
      <c r="AC314" t="s">
        <v>188</v>
      </c>
      <c r="AD314" t="s">
        <v>189</v>
      </c>
      <c r="AE314" t="s">
        <v>190</v>
      </c>
      <c r="AF314">
        <v>60</v>
      </c>
      <c r="AG314" t="s">
        <v>188</v>
      </c>
      <c r="AH314">
        <v>6000</v>
      </c>
      <c r="AI314" t="s">
        <v>188</v>
      </c>
      <c r="AJ314">
        <v>608011</v>
      </c>
      <c r="AK314" t="s">
        <v>191</v>
      </c>
      <c r="AL314" t="s">
        <v>206</v>
      </c>
      <c r="AM314" t="s">
        <v>207</v>
      </c>
      <c r="AN314" t="s">
        <v>114</v>
      </c>
      <c r="AO314" t="s">
        <v>208</v>
      </c>
      <c r="AR314" t="s">
        <v>116</v>
      </c>
      <c r="AS314" t="s">
        <v>116</v>
      </c>
      <c r="AX314" t="s">
        <v>117</v>
      </c>
      <c r="AY314" t="s">
        <v>118</v>
      </c>
      <c r="BN314" t="s">
        <v>119</v>
      </c>
      <c r="BO314" t="s">
        <v>117</v>
      </c>
      <c r="BP314" t="s">
        <v>118</v>
      </c>
      <c r="BQ314" t="s">
        <v>120</v>
      </c>
      <c r="BY314">
        <v>57.000999999999998</v>
      </c>
      <c r="BZ314" t="s">
        <v>195</v>
      </c>
      <c r="CC314">
        <v>10</v>
      </c>
      <c r="CD314" t="s">
        <v>122</v>
      </c>
      <c r="CE314" t="s">
        <v>209</v>
      </c>
      <c r="CF314" t="s">
        <v>209</v>
      </c>
      <c r="CG314" t="s">
        <v>124</v>
      </c>
      <c r="CH314" t="s">
        <v>125</v>
      </c>
      <c r="CI314" t="s">
        <v>126</v>
      </c>
      <c r="CJ314" t="s">
        <v>127</v>
      </c>
      <c r="CM314" t="s">
        <v>128</v>
      </c>
      <c r="CO314">
        <v>1</v>
      </c>
      <c r="CP314" t="s">
        <v>130</v>
      </c>
      <c r="DA314" t="s">
        <v>1355</v>
      </c>
      <c r="DB314" s="1">
        <v>44097</v>
      </c>
    </row>
    <row r="315" spans="1:106" x14ac:dyDescent="0.2">
      <c r="A315" t="s">
        <v>1356</v>
      </c>
      <c r="B315" t="s">
        <v>1357</v>
      </c>
      <c r="E315" t="s">
        <v>1358</v>
      </c>
      <c r="G315" s="2">
        <v>606.58000000000004</v>
      </c>
      <c r="H315" s="2">
        <v>606.58000000000004</v>
      </c>
      <c r="M315">
        <v>0</v>
      </c>
      <c r="N315">
        <v>0</v>
      </c>
      <c r="O315">
        <v>0</v>
      </c>
      <c r="P315">
        <v>0</v>
      </c>
      <c r="Q315" t="s">
        <v>109</v>
      </c>
      <c r="V315" s="1">
        <v>44089</v>
      </c>
      <c r="W315">
        <v>2020</v>
      </c>
      <c r="Z315">
        <v>60</v>
      </c>
      <c r="AA315" t="s">
        <v>188</v>
      </c>
      <c r="AB315">
        <v>6000</v>
      </c>
      <c r="AC315" t="s">
        <v>188</v>
      </c>
      <c r="AD315" t="s">
        <v>189</v>
      </c>
      <c r="AE315" t="s">
        <v>190</v>
      </c>
      <c r="AF315">
        <v>60</v>
      </c>
      <c r="AG315" t="s">
        <v>188</v>
      </c>
      <c r="AH315">
        <v>6000</v>
      </c>
      <c r="AI315" t="s">
        <v>188</v>
      </c>
      <c r="AJ315">
        <v>608011</v>
      </c>
      <c r="AK315" t="s">
        <v>191</v>
      </c>
      <c r="AL315" t="s">
        <v>192</v>
      </c>
      <c r="AM315" t="s">
        <v>193</v>
      </c>
      <c r="AN315" t="s">
        <v>114</v>
      </c>
      <c r="AO315" t="s">
        <v>194</v>
      </c>
      <c r="AR315" t="s">
        <v>116</v>
      </c>
      <c r="AS315" t="s">
        <v>116</v>
      </c>
      <c r="AX315" t="s">
        <v>117</v>
      </c>
      <c r="AY315" t="s">
        <v>118</v>
      </c>
      <c r="BN315" t="s">
        <v>119</v>
      </c>
      <c r="BO315" t="s">
        <v>117</v>
      </c>
      <c r="BP315" t="s">
        <v>118</v>
      </c>
      <c r="BQ315" t="s">
        <v>120</v>
      </c>
      <c r="BY315">
        <v>57.000999999999998</v>
      </c>
      <c r="BZ315" t="s">
        <v>195</v>
      </c>
      <c r="CC315">
        <v>10</v>
      </c>
      <c r="CD315" t="s">
        <v>122</v>
      </c>
      <c r="CE315" t="s">
        <v>196</v>
      </c>
      <c r="CF315" t="s">
        <v>196</v>
      </c>
      <c r="CG315" t="s">
        <v>124</v>
      </c>
      <c r="CH315" t="s">
        <v>125</v>
      </c>
      <c r="CI315" t="s">
        <v>126</v>
      </c>
      <c r="CJ315" t="s">
        <v>127</v>
      </c>
      <c r="CM315" t="s">
        <v>128</v>
      </c>
      <c r="CO315">
        <v>1</v>
      </c>
      <c r="CP315" t="s">
        <v>130</v>
      </c>
      <c r="DA315" t="s">
        <v>1359</v>
      </c>
      <c r="DB315" s="1">
        <v>44097</v>
      </c>
    </row>
    <row r="316" spans="1:106" x14ac:dyDescent="0.2">
      <c r="A316" t="s">
        <v>1360</v>
      </c>
      <c r="B316" t="s">
        <v>247</v>
      </c>
      <c r="C316" t="s">
        <v>248</v>
      </c>
      <c r="D316">
        <v>1</v>
      </c>
      <c r="F316" t="s">
        <v>149</v>
      </c>
      <c r="G316" s="2">
        <v>100000</v>
      </c>
      <c r="H316" s="2">
        <v>1200000</v>
      </c>
      <c r="I316" s="2">
        <v>100000</v>
      </c>
      <c r="K316">
        <v>0</v>
      </c>
      <c r="L316">
        <v>0</v>
      </c>
      <c r="M316">
        <v>0</v>
      </c>
      <c r="N316">
        <v>0</v>
      </c>
      <c r="O316">
        <v>0</v>
      </c>
      <c r="P316">
        <v>0</v>
      </c>
      <c r="Q316" t="s">
        <v>249</v>
      </c>
      <c r="R316">
        <v>100000</v>
      </c>
      <c r="S316">
        <v>100000</v>
      </c>
      <c r="V316" s="1">
        <v>44086</v>
      </c>
      <c r="W316">
        <v>2020</v>
      </c>
      <c r="X316" s="1">
        <v>42643</v>
      </c>
      <c r="Y316" s="1">
        <v>44468</v>
      </c>
      <c r="Z316">
        <v>75</v>
      </c>
      <c r="AA316" t="s">
        <v>151</v>
      </c>
      <c r="AB316">
        <v>7523</v>
      </c>
      <c r="AC316" t="s">
        <v>152</v>
      </c>
      <c r="AD316" t="s">
        <v>153</v>
      </c>
      <c r="AE316" t="s">
        <v>154</v>
      </c>
      <c r="AF316">
        <v>75</v>
      </c>
      <c r="AG316" t="s">
        <v>151</v>
      </c>
      <c r="AH316">
        <v>7523</v>
      </c>
      <c r="AI316" t="s">
        <v>152</v>
      </c>
      <c r="AJ316" t="s">
        <v>155</v>
      </c>
      <c r="AK316" t="s">
        <v>156</v>
      </c>
      <c r="AL316" t="s">
        <v>250</v>
      </c>
      <c r="AM316" t="s">
        <v>158</v>
      </c>
      <c r="AN316" t="s">
        <v>159</v>
      </c>
      <c r="AO316" t="s">
        <v>251</v>
      </c>
      <c r="AP316" t="s">
        <v>161</v>
      </c>
      <c r="AQ316">
        <v>531233334</v>
      </c>
      <c r="AR316" t="s">
        <v>162</v>
      </c>
      <c r="AS316" t="s">
        <v>162</v>
      </c>
      <c r="AX316" t="s">
        <v>117</v>
      </c>
      <c r="AY316" t="s">
        <v>118</v>
      </c>
      <c r="AZ316" t="s">
        <v>164</v>
      </c>
      <c r="BA316" t="s">
        <v>165</v>
      </c>
      <c r="BK316" t="s">
        <v>166</v>
      </c>
      <c r="BL316" t="s">
        <v>167</v>
      </c>
      <c r="BM316" t="s">
        <v>881</v>
      </c>
      <c r="BN316" t="s">
        <v>119</v>
      </c>
      <c r="BO316" t="s">
        <v>117</v>
      </c>
      <c r="BP316" t="s">
        <v>118</v>
      </c>
      <c r="BQ316" t="s">
        <v>120</v>
      </c>
      <c r="BX316" t="s">
        <v>168</v>
      </c>
      <c r="BY316">
        <v>93.317999999999998</v>
      </c>
      <c r="BZ316" t="s">
        <v>169</v>
      </c>
      <c r="CC316">
        <v>5</v>
      </c>
      <c r="CD316" t="s">
        <v>171</v>
      </c>
      <c r="CE316" t="s">
        <v>253</v>
      </c>
      <c r="CF316" t="s">
        <v>253</v>
      </c>
      <c r="CG316" t="s">
        <v>124</v>
      </c>
      <c r="CH316" t="s">
        <v>125</v>
      </c>
      <c r="CI316" t="s">
        <v>174</v>
      </c>
      <c r="CJ316" t="s">
        <v>175</v>
      </c>
      <c r="CM316" t="s">
        <v>176</v>
      </c>
      <c r="CN316" t="s">
        <v>178</v>
      </c>
      <c r="CO316">
        <v>2</v>
      </c>
      <c r="CP316" t="s">
        <v>179</v>
      </c>
      <c r="DA316" t="s">
        <v>254</v>
      </c>
      <c r="DB316" s="1">
        <v>44095</v>
      </c>
    </row>
    <row r="317" spans="1:106" x14ac:dyDescent="0.2">
      <c r="A317" t="s">
        <v>1361</v>
      </c>
      <c r="B317" t="s">
        <v>247</v>
      </c>
      <c r="C317" t="s">
        <v>248</v>
      </c>
      <c r="D317">
        <v>1</v>
      </c>
      <c r="F317" t="s">
        <v>149</v>
      </c>
      <c r="G317" s="2">
        <v>0</v>
      </c>
      <c r="H317" s="2">
        <v>1200000</v>
      </c>
      <c r="I317" s="2">
        <v>100000</v>
      </c>
      <c r="K317">
        <v>0</v>
      </c>
      <c r="L317">
        <v>0</v>
      </c>
      <c r="M317">
        <v>0</v>
      </c>
      <c r="N317">
        <v>0</v>
      </c>
      <c r="O317">
        <v>0</v>
      </c>
      <c r="P317">
        <v>0</v>
      </c>
      <c r="Q317" t="s">
        <v>249</v>
      </c>
      <c r="R317">
        <v>100000</v>
      </c>
      <c r="S317">
        <v>100000</v>
      </c>
      <c r="V317" s="1">
        <v>44086</v>
      </c>
      <c r="W317">
        <v>2020</v>
      </c>
      <c r="X317" s="1">
        <v>42643</v>
      </c>
      <c r="Y317" s="1">
        <v>44468</v>
      </c>
      <c r="Z317">
        <v>75</v>
      </c>
      <c r="AA317" t="s">
        <v>151</v>
      </c>
      <c r="AB317">
        <v>7523</v>
      </c>
      <c r="AC317" t="s">
        <v>152</v>
      </c>
      <c r="AD317" t="s">
        <v>153</v>
      </c>
      <c r="AE317" t="s">
        <v>154</v>
      </c>
      <c r="AF317">
        <v>75</v>
      </c>
      <c r="AG317" t="s">
        <v>151</v>
      </c>
      <c r="AH317">
        <v>7523</v>
      </c>
      <c r="AI317" t="s">
        <v>152</v>
      </c>
      <c r="AJ317" t="s">
        <v>182</v>
      </c>
      <c r="AK317" t="s">
        <v>183</v>
      </c>
      <c r="AL317" t="s">
        <v>250</v>
      </c>
      <c r="AM317" t="s">
        <v>158</v>
      </c>
      <c r="AN317" t="s">
        <v>159</v>
      </c>
      <c r="AO317" t="s">
        <v>251</v>
      </c>
      <c r="AP317" t="s">
        <v>161</v>
      </c>
      <c r="AQ317">
        <v>531233334</v>
      </c>
      <c r="AR317" t="s">
        <v>162</v>
      </c>
      <c r="AS317" t="s">
        <v>162</v>
      </c>
      <c r="AX317" t="s">
        <v>117</v>
      </c>
      <c r="AY317" t="s">
        <v>118</v>
      </c>
      <c r="AZ317" t="s">
        <v>164</v>
      </c>
      <c r="BA317" t="s">
        <v>165</v>
      </c>
      <c r="BK317" t="s">
        <v>166</v>
      </c>
      <c r="BL317" t="s">
        <v>167</v>
      </c>
      <c r="BM317" t="s">
        <v>881</v>
      </c>
      <c r="BN317" t="s">
        <v>119</v>
      </c>
      <c r="BO317" t="s">
        <v>117</v>
      </c>
      <c r="BP317" t="s">
        <v>118</v>
      </c>
      <c r="BQ317" t="s">
        <v>120</v>
      </c>
      <c r="BX317" t="s">
        <v>168</v>
      </c>
      <c r="BY317">
        <v>93.317999999999998</v>
      </c>
      <c r="BZ317" t="s">
        <v>169</v>
      </c>
      <c r="CC317">
        <v>5</v>
      </c>
      <c r="CD317" t="s">
        <v>171</v>
      </c>
      <c r="CE317" t="s">
        <v>253</v>
      </c>
      <c r="CF317" t="s">
        <v>253</v>
      </c>
      <c r="CG317" t="s">
        <v>124</v>
      </c>
      <c r="CH317" t="s">
        <v>125</v>
      </c>
      <c r="CI317" t="s">
        <v>174</v>
      </c>
      <c r="CJ317" t="s">
        <v>175</v>
      </c>
      <c r="CM317" t="s">
        <v>176</v>
      </c>
      <c r="CN317" t="s">
        <v>178</v>
      </c>
      <c r="CO317">
        <v>2</v>
      </c>
      <c r="CP317" t="s">
        <v>179</v>
      </c>
      <c r="DA317" t="s">
        <v>254</v>
      </c>
      <c r="DB317" s="1">
        <v>44095</v>
      </c>
    </row>
    <row r="318" spans="1:106" x14ac:dyDescent="0.2">
      <c r="A318" t="s">
        <v>1362</v>
      </c>
      <c r="B318" t="s">
        <v>1363</v>
      </c>
      <c r="E318">
        <v>2.8002020083099999E+21</v>
      </c>
      <c r="F318" t="s">
        <v>108</v>
      </c>
      <c r="G318" s="2">
        <v>64471</v>
      </c>
      <c r="H318" s="2">
        <v>64471</v>
      </c>
      <c r="M318">
        <v>0</v>
      </c>
      <c r="N318">
        <v>0</v>
      </c>
      <c r="O318">
        <v>0</v>
      </c>
      <c r="P318">
        <v>0</v>
      </c>
      <c r="Q318" t="s">
        <v>109</v>
      </c>
      <c r="V318" s="1">
        <v>44074</v>
      </c>
      <c r="W318">
        <v>2020</v>
      </c>
      <c r="Z318">
        <v>28</v>
      </c>
      <c r="AA318" t="s">
        <v>110</v>
      </c>
      <c r="AB318">
        <v>2800</v>
      </c>
      <c r="AC318" t="s">
        <v>110</v>
      </c>
      <c r="AD318">
        <v>283227</v>
      </c>
      <c r="AE318" t="s">
        <v>111</v>
      </c>
      <c r="AF318">
        <v>28</v>
      </c>
      <c r="AG318" t="s">
        <v>110</v>
      </c>
      <c r="AH318">
        <v>2800</v>
      </c>
      <c r="AI318" t="s">
        <v>110</v>
      </c>
      <c r="AJ318">
        <v>283227</v>
      </c>
      <c r="AK318" t="s">
        <v>111</v>
      </c>
      <c r="AL318" t="s">
        <v>112</v>
      </c>
      <c r="AM318" t="s">
        <v>113</v>
      </c>
      <c r="AN318" t="s">
        <v>114</v>
      </c>
      <c r="AO318" t="s">
        <v>115</v>
      </c>
      <c r="AR318" t="s">
        <v>116</v>
      </c>
      <c r="AS318" t="s">
        <v>116</v>
      </c>
      <c r="AX318" t="s">
        <v>117</v>
      </c>
      <c r="AY318" t="s">
        <v>118</v>
      </c>
      <c r="BN318" t="s">
        <v>119</v>
      </c>
      <c r="BO318" t="s">
        <v>117</v>
      </c>
      <c r="BP318" t="s">
        <v>118</v>
      </c>
      <c r="BQ318" t="s">
        <v>120</v>
      </c>
      <c r="BY318">
        <v>96.004000000000005</v>
      </c>
      <c r="BZ318" t="s">
        <v>121</v>
      </c>
      <c r="CC318">
        <v>10</v>
      </c>
      <c r="CD318" t="s">
        <v>122</v>
      </c>
      <c r="CE318" t="s">
        <v>123</v>
      </c>
      <c r="CF318" t="s">
        <v>123</v>
      </c>
      <c r="CG318" t="s">
        <v>124</v>
      </c>
      <c r="CH318" t="s">
        <v>125</v>
      </c>
      <c r="CI318" t="s">
        <v>126</v>
      </c>
      <c r="CJ318" t="s">
        <v>127</v>
      </c>
      <c r="CM318" t="s">
        <v>128</v>
      </c>
      <c r="CO318">
        <v>1</v>
      </c>
      <c r="CP318" t="s">
        <v>130</v>
      </c>
      <c r="DA318" t="s">
        <v>1364</v>
      </c>
      <c r="DB318" s="1">
        <v>44095</v>
      </c>
    </row>
    <row r="319" spans="1:106" x14ac:dyDescent="0.2">
      <c r="A319" t="s">
        <v>1365</v>
      </c>
      <c r="B319" t="s">
        <v>1366</v>
      </c>
      <c r="E319">
        <v>2.8002020083099999E+21</v>
      </c>
      <c r="F319" t="s">
        <v>108</v>
      </c>
      <c r="G319" s="2">
        <v>22177</v>
      </c>
      <c r="H319" s="2">
        <v>22177</v>
      </c>
      <c r="M319">
        <v>0</v>
      </c>
      <c r="N319">
        <v>0</v>
      </c>
      <c r="O319">
        <v>0</v>
      </c>
      <c r="P319">
        <v>0</v>
      </c>
      <c r="Q319" t="s">
        <v>109</v>
      </c>
      <c r="V319" s="1">
        <v>44074</v>
      </c>
      <c r="W319">
        <v>2020</v>
      </c>
      <c r="Z319">
        <v>28</v>
      </c>
      <c r="AA319" t="s">
        <v>110</v>
      </c>
      <c r="AB319">
        <v>2800</v>
      </c>
      <c r="AC319" t="s">
        <v>110</v>
      </c>
      <c r="AD319">
        <v>283227</v>
      </c>
      <c r="AE319" t="s">
        <v>111</v>
      </c>
      <c r="AF319">
        <v>28</v>
      </c>
      <c r="AG319" t="s">
        <v>110</v>
      </c>
      <c r="AH319">
        <v>2800</v>
      </c>
      <c r="AI319" t="s">
        <v>110</v>
      </c>
      <c r="AJ319">
        <v>283227</v>
      </c>
      <c r="AK319" t="s">
        <v>111</v>
      </c>
      <c r="AL319" t="s">
        <v>134</v>
      </c>
      <c r="AM319" t="s">
        <v>135</v>
      </c>
      <c r="AN319" t="s">
        <v>114</v>
      </c>
      <c r="AO319" t="s">
        <v>136</v>
      </c>
      <c r="AR319" t="s">
        <v>116</v>
      </c>
      <c r="AS319" t="s">
        <v>116</v>
      </c>
      <c r="AX319" t="s">
        <v>117</v>
      </c>
      <c r="AY319" t="s">
        <v>118</v>
      </c>
      <c r="BN319" t="s">
        <v>119</v>
      </c>
      <c r="BO319" t="s">
        <v>117</v>
      </c>
      <c r="BP319" t="s">
        <v>118</v>
      </c>
      <c r="BQ319" t="s">
        <v>120</v>
      </c>
      <c r="BY319">
        <v>96.001000000000005</v>
      </c>
      <c r="BZ319" t="s">
        <v>137</v>
      </c>
      <c r="CC319">
        <v>10</v>
      </c>
      <c r="CD319" t="s">
        <v>122</v>
      </c>
      <c r="CE319" t="s">
        <v>138</v>
      </c>
      <c r="CF319" t="s">
        <v>138</v>
      </c>
      <c r="CG319" t="s">
        <v>124</v>
      </c>
      <c r="CH319" t="s">
        <v>125</v>
      </c>
      <c r="CI319" t="s">
        <v>126</v>
      </c>
      <c r="CJ319" t="s">
        <v>127</v>
      </c>
      <c r="CM319" t="s">
        <v>128</v>
      </c>
      <c r="CO319">
        <v>1</v>
      </c>
      <c r="CP319" t="s">
        <v>130</v>
      </c>
      <c r="DA319" t="s">
        <v>1367</v>
      </c>
      <c r="DB319" s="1">
        <v>44095</v>
      </c>
    </row>
    <row r="320" spans="1:106" x14ac:dyDescent="0.2">
      <c r="A320" t="s">
        <v>1368</v>
      </c>
      <c r="B320" t="s">
        <v>1369</v>
      </c>
      <c r="E320">
        <v>2.8002020083099999E+21</v>
      </c>
      <c r="F320" t="s">
        <v>108</v>
      </c>
      <c r="G320" s="2">
        <v>353847</v>
      </c>
      <c r="H320" s="2">
        <v>353847</v>
      </c>
      <c r="M320">
        <v>0</v>
      </c>
      <c r="N320">
        <v>0</v>
      </c>
      <c r="O320">
        <v>0</v>
      </c>
      <c r="P320">
        <v>0</v>
      </c>
      <c r="Q320" t="s">
        <v>109</v>
      </c>
      <c r="V320" s="1">
        <v>44074</v>
      </c>
      <c r="W320">
        <v>2020</v>
      </c>
      <c r="Z320">
        <v>28</v>
      </c>
      <c r="AA320" t="s">
        <v>110</v>
      </c>
      <c r="AB320">
        <v>2800</v>
      </c>
      <c r="AC320" t="s">
        <v>110</v>
      </c>
      <c r="AD320">
        <v>283227</v>
      </c>
      <c r="AE320" t="s">
        <v>111</v>
      </c>
      <c r="AF320">
        <v>28</v>
      </c>
      <c r="AG320" t="s">
        <v>110</v>
      </c>
      <c r="AH320">
        <v>2800</v>
      </c>
      <c r="AI320" t="s">
        <v>110</v>
      </c>
      <c r="AJ320">
        <v>283227</v>
      </c>
      <c r="AK320" t="s">
        <v>111</v>
      </c>
      <c r="AL320" t="s">
        <v>112</v>
      </c>
      <c r="AM320" t="s">
        <v>113</v>
      </c>
      <c r="AN320" t="s">
        <v>114</v>
      </c>
      <c r="AO320" t="s">
        <v>115</v>
      </c>
      <c r="AR320" t="s">
        <v>116</v>
      </c>
      <c r="AS320" t="s">
        <v>116</v>
      </c>
      <c r="AX320" t="s">
        <v>117</v>
      </c>
      <c r="AY320" t="s">
        <v>118</v>
      </c>
      <c r="BN320" t="s">
        <v>119</v>
      </c>
      <c r="BO320" t="s">
        <v>117</v>
      </c>
      <c r="BP320" t="s">
        <v>118</v>
      </c>
      <c r="BQ320" t="s">
        <v>120</v>
      </c>
      <c r="BY320">
        <v>96.001999999999995</v>
      </c>
      <c r="BZ320" t="s">
        <v>142</v>
      </c>
      <c r="CC320">
        <v>10</v>
      </c>
      <c r="CD320" t="s">
        <v>122</v>
      </c>
      <c r="CE320" t="s">
        <v>143</v>
      </c>
      <c r="CF320" t="s">
        <v>143</v>
      </c>
      <c r="CG320" t="s">
        <v>124</v>
      </c>
      <c r="CH320" t="s">
        <v>125</v>
      </c>
      <c r="CI320" t="s">
        <v>126</v>
      </c>
      <c r="CJ320" t="s">
        <v>127</v>
      </c>
      <c r="CM320" t="s">
        <v>128</v>
      </c>
      <c r="CO320">
        <v>1</v>
      </c>
      <c r="CP320" t="s">
        <v>130</v>
      </c>
      <c r="DA320" t="s">
        <v>1370</v>
      </c>
      <c r="DB320" s="1">
        <v>44095</v>
      </c>
    </row>
    <row r="321" spans="1:106" x14ac:dyDescent="0.2">
      <c r="A321" t="s">
        <v>1371</v>
      </c>
      <c r="B321" t="s">
        <v>305</v>
      </c>
      <c r="C321" t="s">
        <v>306</v>
      </c>
      <c r="D321">
        <v>1</v>
      </c>
      <c r="G321" s="2">
        <v>0</v>
      </c>
      <c r="H321" s="2">
        <v>24943</v>
      </c>
      <c r="I321" s="2">
        <v>24943</v>
      </c>
      <c r="K321">
        <v>42845</v>
      </c>
      <c r="L321">
        <v>42845</v>
      </c>
      <c r="M321">
        <v>0</v>
      </c>
      <c r="N321">
        <v>0</v>
      </c>
      <c r="O321">
        <v>0</v>
      </c>
      <c r="P321">
        <v>0</v>
      </c>
      <c r="Q321" t="s">
        <v>109</v>
      </c>
      <c r="V321" s="1">
        <v>44089</v>
      </c>
      <c r="W321">
        <v>2020</v>
      </c>
      <c r="X321" s="1">
        <v>43705</v>
      </c>
      <c r="Y321" s="1">
        <v>44469</v>
      </c>
      <c r="Z321">
        <v>14</v>
      </c>
      <c r="AA321" t="s">
        <v>307</v>
      </c>
      <c r="AB321">
        <v>1448</v>
      </c>
      <c r="AC321" t="s">
        <v>308</v>
      </c>
      <c r="AD321" t="s">
        <v>309</v>
      </c>
      <c r="AE321" t="s">
        <v>310</v>
      </c>
      <c r="AF321">
        <v>14</v>
      </c>
      <c r="AG321" t="s">
        <v>307</v>
      </c>
      <c r="AH321">
        <v>1448</v>
      </c>
      <c r="AI321" t="s">
        <v>308</v>
      </c>
      <c r="AJ321" t="s">
        <v>309</v>
      </c>
      <c r="AK321" t="s">
        <v>310</v>
      </c>
      <c r="AL321" t="s">
        <v>311</v>
      </c>
      <c r="AM321" t="s">
        <v>312</v>
      </c>
      <c r="AN321" t="s">
        <v>159</v>
      </c>
      <c r="AO321" t="s">
        <v>313</v>
      </c>
      <c r="AP321" t="s">
        <v>314</v>
      </c>
      <c r="AQ321">
        <v>366472095</v>
      </c>
      <c r="AR321" t="s">
        <v>315</v>
      </c>
      <c r="AS321" t="s">
        <v>315</v>
      </c>
      <c r="AX321" t="s">
        <v>117</v>
      </c>
      <c r="AY321" t="s">
        <v>118</v>
      </c>
      <c r="AZ321" t="s">
        <v>316</v>
      </c>
      <c r="BK321" t="s">
        <v>317</v>
      </c>
      <c r="BN321" t="s">
        <v>119</v>
      </c>
      <c r="BO321" t="s">
        <v>117</v>
      </c>
      <c r="BP321" t="s">
        <v>118</v>
      </c>
      <c r="BQ321" t="s">
        <v>120</v>
      </c>
      <c r="BX321" t="s">
        <v>118</v>
      </c>
      <c r="BY321">
        <v>15.619</v>
      </c>
      <c r="BZ321" t="s">
        <v>318</v>
      </c>
      <c r="CC321">
        <v>4</v>
      </c>
      <c r="CD321" t="s">
        <v>319</v>
      </c>
      <c r="CE321" t="s">
        <v>320</v>
      </c>
      <c r="CF321" t="s">
        <v>320</v>
      </c>
      <c r="CG321" t="s">
        <v>124</v>
      </c>
      <c r="CH321" t="s">
        <v>125</v>
      </c>
      <c r="CI321" t="s">
        <v>174</v>
      </c>
      <c r="CJ321" t="s">
        <v>175</v>
      </c>
      <c r="CM321" t="s">
        <v>176</v>
      </c>
      <c r="CN321" t="s">
        <v>178</v>
      </c>
      <c r="CO321">
        <v>2</v>
      </c>
      <c r="CP321" t="s">
        <v>179</v>
      </c>
      <c r="DA321" t="s">
        <v>321</v>
      </c>
      <c r="DB321" s="1">
        <v>44090</v>
      </c>
    </row>
    <row r="322" spans="1:106" x14ac:dyDescent="0.2">
      <c r="A322" t="s">
        <v>1372</v>
      </c>
      <c r="B322" t="s">
        <v>1373</v>
      </c>
      <c r="E322">
        <v>2.8002020073100002E+21</v>
      </c>
      <c r="F322" t="s">
        <v>108</v>
      </c>
      <c r="G322" s="2">
        <v>62516</v>
      </c>
      <c r="H322" s="2">
        <v>62516</v>
      </c>
      <c r="M322">
        <v>0</v>
      </c>
      <c r="N322">
        <v>0</v>
      </c>
      <c r="O322">
        <v>0</v>
      </c>
      <c r="P322">
        <v>0</v>
      </c>
      <c r="Q322" t="s">
        <v>109</v>
      </c>
      <c r="V322" s="1">
        <v>44043</v>
      </c>
      <c r="W322">
        <v>2020</v>
      </c>
      <c r="Z322">
        <v>28</v>
      </c>
      <c r="AA322" t="s">
        <v>110</v>
      </c>
      <c r="AB322">
        <v>2800</v>
      </c>
      <c r="AC322" t="s">
        <v>110</v>
      </c>
      <c r="AD322">
        <v>283227</v>
      </c>
      <c r="AE322" t="s">
        <v>111</v>
      </c>
      <c r="AF322">
        <v>28</v>
      </c>
      <c r="AG322" t="s">
        <v>110</v>
      </c>
      <c r="AH322">
        <v>2800</v>
      </c>
      <c r="AI322" t="s">
        <v>110</v>
      </c>
      <c r="AJ322">
        <v>283227</v>
      </c>
      <c r="AK322" t="s">
        <v>111</v>
      </c>
      <c r="AL322" t="s">
        <v>112</v>
      </c>
      <c r="AM322" t="s">
        <v>113</v>
      </c>
      <c r="AN322" t="s">
        <v>114</v>
      </c>
      <c r="AO322" t="s">
        <v>115</v>
      </c>
      <c r="AR322" t="s">
        <v>116</v>
      </c>
      <c r="AS322" t="s">
        <v>116</v>
      </c>
      <c r="AX322" t="s">
        <v>117</v>
      </c>
      <c r="AY322" t="s">
        <v>118</v>
      </c>
      <c r="BN322" t="s">
        <v>119</v>
      </c>
      <c r="BO322" t="s">
        <v>117</v>
      </c>
      <c r="BP322" t="s">
        <v>118</v>
      </c>
      <c r="BQ322" t="s">
        <v>120</v>
      </c>
      <c r="BY322">
        <v>96.004000000000005</v>
      </c>
      <c r="BZ322" t="s">
        <v>121</v>
      </c>
      <c r="CC322">
        <v>10</v>
      </c>
      <c r="CD322" t="s">
        <v>122</v>
      </c>
      <c r="CE322" t="s">
        <v>123</v>
      </c>
      <c r="CF322" t="s">
        <v>123</v>
      </c>
      <c r="CG322" t="s">
        <v>124</v>
      </c>
      <c r="CH322" t="s">
        <v>125</v>
      </c>
      <c r="CI322" t="s">
        <v>126</v>
      </c>
      <c r="CJ322" t="s">
        <v>127</v>
      </c>
      <c r="CM322" t="s">
        <v>128</v>
      </c>
      <c r="CO322">
        <v>1</v>
      </c>
      <c r="CP322" t="s">
        <v>130</v>
      </c>
      <c r="DA322" t="s">
        <v>1374</v>
      </c>
      <c r="DB322" s="1">
        <v>44062</v>
      </c>
    </row>
    <row r="323" spans="1:106" x14ac:dyDescent="0.2">
      <c r="A323" t="s">
        <v>1375</v>
      </c>
      <c r="B323" t="s">
        <v>1376</v>
      </c>
      <c r="E323">
        <v>2.8002020073100002E+21</v>
      </c>
      <c r="F323" t="s">
        <v>108</v>
      </c>
      <c r="G323" s="2">
        <v>23274</v>
      </c>
      <c r="H323" s="2">
        <v>23274</v>
      </c>
      <c r="M323">
        <v>0</v>
      </c>
      <c r="N323">
        <v>0</v>
      </c>
      <c r="O323">
        <v>0</v>
      </c>
      <c r="P323">
        <v>0</v>
      </c>
      <c r="Q323" t="s">
        <v>109</v>
      </c>
      <c r="V323" s="1">
        <v>44043</v>
      </c>
      <c r="W323">
        <v>2020</v>
      </c>
      <c r="Z323">
        <v>28</v>
      </c>
      <c r="AA323" t="s">
        <v>110</v>
      </c>
      <c r="AB323">
        <v>2800</v>
      </c>
      <c r="AC323" t="s">
        <v>110</v>
      </c>
      <c r="AD323">
        <v>283227</v>
      </c>
      <c r="AE323" t="s">
        <v>111</v>
      </c>
      <c r="AF323">
        <v>28</v>
      </c>
      <c r="AG323" t="s">
        <v>110</v>
      </c>
      <c r="AH323">
        <v>2800</v>
      </c>
      <c r="AI323" t="s">
        <v>110</v>
      </c>
      <c r="AJ323">
        <v>283227</v>
      </c>
      <c r="AK323" t="s">
        <v>111</v>
      </c>
      <c r="AL323" t="s">
        <v>134</v>
      </c>
      <c r="AM323" t="s">
        <v>135</v>
      </c>
      <c r="AN323" t="s">
        <v>114</v>
      </c>
      <c r="AO323" t="s">
        <v>136</v>
      </c>
      <c r="AR323" t="s">
        <v>116</v>
      </c>
      <c r="AS323" t="s">
        <v>116</v>
      </c>
      <c r="AX323" t="s">
        <v>117</v>
      </c>
      <c r="AY323" t="s">
        <v>118</v>
      </c>
      <c r="BN323" t="s">
        <v>119</v>
      </c>
      <c r="BO323" t="s">
        <v>117</v>
      </c>
      <c r="BP323" t="s">
        <v>118</v>
      </c>
      <c r="BQ323" t="s">
        <v>120</v>
      </c>
      <c r="BY323">
        <v>96.001000000000005</v>
      </c>
      <c r="BZ323" t="s">
        <v>137</v>
      </c>
      <c r="CC323">
        <v>10</v>
      </c>
      <c r="CD323" t="s">
        <v>122</v>
      </c>
      <c r="CE323" t="s">
        <v>138</v>
      </c>
      <c r="CF323" t="s">
        <v>138</v>
      </c>
      <c r="CG323" t="s">
        <v>124</v>
      </c>
      <c r="CH323" t="s">
        <v>125</v>
      </c>
      <c r="CI323" t="s">
        <v>126</v>
      </c>
      <c r="CJ323" t="s">
        <v>127</v>
      </c>
      <c r="CM323" t="s">
        <v>128</v>
      </c>
      <c r="CO323">
        <v>1</v>
      </c>
      <c r="CP323" t="s">
        <v>130</v>
      </c>
      <c r="DA323" t="s">
        <v>1377</v>
      </c>
      <c r="DB323" s="1">
        <v>44062</v>
      </c>
    </row>
    <row r="324" spans="1:106" x14ac:dyDescent="0.2">
      <c r="A324" t="s">
        <v>1378</v>
      </c>
      <c r="B324" t="s">
        <v>1379</v>
      </c>
      <c r="E324">
        <v>2.8002020073100002E+21</v>
      </c>
      <c r="F324" t="s">
        <v>108</v>
      </c>
      <c r="G324" s="2">
        <v>351826</v>
      </c>
      <c r="H324" s="2">
        <v>351826</v>
      </c>
      <c r="M324">
        <v>0</v>
      </c>
      <c r="N324">
        <v>0</v>
      </c>
      <c r="O324">
        <v>0</v>
      </c>
      <c r="P324">
        <v>0</v>
      </c>
      <c r="Q324" t="s">
        <v>109</v>
      </c>
      <c r="V324" s="1">
        <v>44043</v>
      </c>
      <c r="W324">
        <v>2020</v>
      </c>
      <c r="Z324">
        <v>28</v>
      </c>
      <c r="AA324" t="s">
        <v>110</v>
      </c>
      <c r="AB324">
        <v>2800</v>
      </c>
      <c r="AC324" t="s">
        <v>110</v>
      </c>
      <c r="AD324">
        <v>283227</v>
      </c>
      <c r="AE324" t="s">
        <v>111</v>
      </c>
      <c r="AF324">
        <v>28</v>
      </c>
      <c r="AG324" t="s">
        <v>110</v>
      </c>
      <c r="AH324">
        <v>2800</v>
      </c>
      <c r="AI324" t="s">
        <v>110</v>
      </c>
      <c r="AJ324">
        <v>283227</v>
      </c>
      <c r="AK324" t="s">
        <v>111</v>
      </c>
      <c r="AL324" t="s">
        <v>112</v>
      </c>
      <c r="AM324" t="s">
        <v>113</v>
      </c>
      <c r="AN324" t="s">
        <v>114</v>
      </c>
      <c r="AO324" t="s">
        <v>115</v>
      </c>
      <c r="AR324" t="s">
        <v>116</v>
      </c>
      <c r="AS324" t="s">
        <v>116</v>
      </c>
      <c r="AX324" t="s">
        <v>117</v>
      </c>
      <c r="AY324" t="s">
        <v>118</v>
      </c>
      <c r="BN324" t="s">
        <v>119</v>
      </c>
      <c r="BO324" t="s">
        <v>117</v>
      </c>
      <c r="BP324" t="s">
        <v>118</v>
      </c>
      <c r="BQ324" t="s">
        <v>120</v>
      </c>
      <c r="BY324">
        <v>96.001999999999995</v>
      </c>
      <c r="BZ324" t="s">
        <v>142</v>
      </c>
      <c r="CC324">
        <v>10</v>
      </c>
      <c r="CD324" t="s">
        <v>122</v>
      </c>
      <c r="CE324" t="s">
        <v>143</v>
      </c>
      <c r="CF324" t="s">
        <v>143</v>
      </c>
      <c r="CG324" t="s">
        <v>124</v>
      </c>
      <c r="CH324" t="s">
        <v>125</v>
      </c>
      <c r="CI324" t="s">
        <v>126</v>
      </c>
      <c r="CJ324" t="s">
        <v>127</v>
      </c>
      <c r="CM324" t="s">
        <v>128</v>
      </c>
      <c r="CO324">
        <v>1</v>
      </c>
      <c r="CP324" t="s">
        <v>130</v>
      </c>
      <c r="DA324" t="s">
        <v>1380</v>
      </c>
      <c r="DB324" s="1">
        <v>44062</v>
      </c>
    </row>
    <row r="325" spans="1:106" x14ac:dyDescent="0.2">
      <c r="A325" t="s">
        <v>1381</v>
      </c>
      <c r="B325" t="s">
        <v>1382</v>
      </c>
      <c r="E325" t="s">
        <v>1383</v>
      </c>
      <c r="G325" s="2">
        <v>2457.0100000000002</v>
      </c>
      <c r="H325" s="2">
        <v>2457.0100000000002</v>
      </c>
      <c r="M325">
        <v>0</v>
      </c>
      <c r="N325">
        <v>0</v>
      </c>
      <c r="O325">
        <v>0</v>
      </c>
      <c r="P325">
        <v>0</v>
      </c>
      <c r="Q325" t="s">
        <v>109</v>
      </c>
      <c r="V325" s="1">
        <v>44058</v>
      </c>
      <c r="W325">
        <v>2020</v>
      </c>
      <c r="Z325">
        <v>60</v>
      </c>
      <c r="AA325" t="s">
        <v>188</v>
      </c>
      <c r="AB325">
        <v>6000</v>
      </c>
      <c r="AC325" t="s">
        <v>188</v>
      </c>
      <c r="AD325" t="s">
        <v>189</v>
      </c>
      <c r="AE325" t="s">
        <v>190</v>
      </c>
      <c r="AF325">
        <v>60</v>
      </c>
      <c r="AG325" t="s">
        <v>188</v>
      </c>
      <c r="AH325">
        <v>6000</v>
      </c>
      <c r="AI325" t="s">
        <v>188</v>
      </c>
      <c r="AJ325">
        <v>608011</v>
      </c>
      <c r="AK325" t="s">
        <v>191</v>
      </c>
      <c r="AL325" t="s">
        <v>206</v>
      </c>
      <c r="AM325" t="s">
        <v>207</v>
      </c>
      <c r="AN325" t="s">
        <v>114</v>
      </c>
      <c r="AO325" t="s">
        <v>208</v>
      </c>
      <c r="AR325" t="s">
        <v>116</v>
      </c>
      <c r="AS325" t="s">
        <v>116</v>
      </c>
      <c r="AX325" t="s">
        <v>117</v>
      </c>
      <c r="AY325" t="s">
        <v>118</v>
      </c>
      <c r="BN325" t="s">
        <v>119</v>
      </c>
      <c r="BO325" t="s">
        <v>117</v>
      </c>
      <c r="BP325" t="s">
        <v>118</v>
      </c>
      <c r="BQ325" t="s">
        <v>120</v>
      </c>
      <c r="BY325">
        <v>57.000999999999998</v>
      </c>
      <c r="BZ325" t="s">
        <v>195</v>
      </c>
      <c r="CC325">
        <v>10</v>
      </c>
      <c r="CD325" t="s">
        <v>122</v>
      </c>
      <c r="CE325" t="s">
        <v>498</v>
      </c>
      <c r="CF325" t="s">
        <v>498</v>
      </c>
      <c r="CG325" t="s">
        <v>124</v>
      </c>
      <c r="CH325" t="s">
        <v>125</v>
      </c>
      <c r="CI325" t="s">
        <v>126</v>
      </c>
      <c r="CJ325" t="s">
        <v>127</v>
      </c>
      <c r="CM325" t="s">
        <v>128</v>
      </c>
      <c r="CO325">
        <v>1</v>
      </c>
      <c r="CP325" t="s">
        <v>130</v>
      </c>
      <c r="DA325" t="s">
        <v>1384</v>
      </c>
      <c r="DB325" s="1">
        <v>44054</v>
      </c>
    </row>
    <row r="326" spans="1:106" x14ac:dyDescent="0.2">
      <c r="A326" t="s">
        <v>1385</v>
      </c>
      <c r="B326" t="s">
        <v>1386</v>
      </c>
      <c r="E326" t="s">
        <v>1387</v>
      </c>
      <c r="G326" s="2">
        <v>0</v>
      </c>
      <c r="H326" s="2">
        <v>0</v>
      </c>
      <c r="M326">
        <v>0</v>
      </c>
      <c r="N326">
        <v>0</v>
      </c>
      <c r="O326">
        <v>0</v>
      </c>
      <c r="P326">
        <v>0</v>
      </c>
      <c r="V326" s="1">
        <v>44058</v>
      </c>
      <c r="W326">
        <v>2020</v>
      </c>
      <c r="Z326">
        <v>60</v>
      </c>
      <c r="AA326" t="s">
        <v>188</v>
      </c>
      <c r="AB326">
        <v>6000</v>
      </c>
      <c r="AC326" t="s">
        <v>188</v>
      </c>
      <c r="AD326" t="s">
        <v>189</v>
      </c>
      <c r="AE326" t="s">
        <v>190</v>
      </c>
      <c r="AF326">
        <v>60</v>
      </c>
      <c r="AG326" t="s">
        <v>188</v>
      </c>
      <c r="AH326">
        <v>6000</v>
      </c>
      <c r="AI326" t="s">
        <v>188</v>
      </c>
      <c r="AJ326">
        <v>608011</v>
      </c>
      <c r="AK326" t="s">
        <v>191</v>
      </c>
      <c r="AR326" t="s">
        <v>116</v>
      </c>
      <c r="AS326" t="s">
        <v>116</v>
      </c>
      <c r="AX326" t="s">
        <v>117</v>
      </c>
      <c r="AY326" t="s">
        <v>118</v>
      </c>
      <c r="BN326" t="s">
        <v>119</v>
      </c>
      <c r="BO326" t="s">
        <v>117</v>
      </c>
      <c r="BP326" t="s">
        <v>118</v>
      </c>
      <c r="BQ326" t="s">
        <v>120</v>
      </c>
      <c r="BY326">
        <v>57.000999999999998</v>
      </c>
      <c r="BZ326" t="s">
        <v>195</v>
      </c>
      <c r="CC326">
        <v>10</v>
      </c>
      <c r="CD326" t="s">
        <v>122</v>
      </c>
      <c r="CE326" t="s">
        <v>498</v>
      </c>
      <c r="CF326" t="s">
        <v>498</v>
      </c>
      <c r="CG326" t="s">
        <v>124</v>
      </c>
      <c r="CH326" t="s">
        <v>125</v>
      </c>
      <c r="CI326" t="s">
        <v>126</v>
      </c>
      <c r="CJ326" t="s">
        <v>127</v>
      </c>
      <c r="CM326" t="s">
        <v>128</v>
      </c>
      <c r="CO326">
        <v>1</v>
      </c>
      <c r="CP326" t="s">
        <v>130</v>
      </c>
      <c r="DA326" t="s">
        <v>1388</v>
      </c>
      <c r="DB326" s="1">
        <v>44054</v>
      </c>
    </row>
    <row r="327" spans="1:106" x14ac:dyDescent="0.2">
      <c r="A327" t="s">
        <v>1389</v>
      </c>
      <c r="B327" t="s">
        <v>1390</v>
      </c>
      <c r="E327" t="s">
        <v>1391</v>
      </c>
      <c r="G327" s="2">
        <v>606.58000000000004</v>
      </c>
      <c r="H327" s="2">
        <v>606.58000000000004</v>
      </c>
      <c r="M327">
        <v>0</v>
      </c>
      <c r="N327">
        <v>0</v>
      </c>
      <c r="O327">
        <v>0</v>
      </c>
      <c r="P327">
        <v>0</v>
      </c>
      <c r="Q327" t="s">
        <v>109</v>
      </c>
      <c r="V327" s="1">
        <v>44058</v>
      </c>
      <c r="W327">
        <v>2020</v>
      </c>
      <c r="Z327">
        <v>60</v>
      </c>
      <c r="AA327" t="s">
        <v>188</v>
      </c>
      <c r="AB327">
        <v>6000</v>
      </c>
      <c r="AC327" t="s">
        <v>188</v>
      </c>
      <c r="AD327" t="s">
        <v>189</v>
      </c>
      <c r="AE327" t="s">
        <v>190</v>
      </c>
      <c r="AF327">
        <v>60</v>
      </c>
      <c r="AG327" t="s">
        <v>188</v>
      </c>
      <c r="AH327">
        <v>6000</v>
      </c>
      <c r="AI327" t="s">
        <v>188</v>
      </c>
      <c r="AJ327">
        <v>608011</v>
      </c>
      <c r="AK327" t="s">
        <v>191</v>
      </c>
      <c r="AL327" t="s">
        <v>192</v>
      </c>
      <c r="AM327" t="s">
        <v>193</v>
      </c>
      <c r="AN327" t="s">
        <v>114</v>
      </c>
      <c r="AO327" t="s">
        <v>194</v>
      </c>
      <c r="AR327" t="s">
        <v>116</v>
      </c>
      <c r="AS327" t="s">
        <v>116</v>
      </c>
      <c r="AX327" t="s">
        <v>117</v>
      </c>
      <c r="AY327" t="s">
        <v>118</v>
      </c>
      <c r="BN327" t="s">
        <v>119</v>
      </c>
      <c r="BO327" t="s">
        <v>117</v>
      </c>
      <c r="BP327" t="s">
        <v>118</v>
      </c>
      <c r="BQ327" t="s">
        <v>120</v>
      </c>
      <c r="BY327">
        <v>57.000999999999998</v>
      </c>
      <c r="BZ327" t="s">
        <v>195</v>
      </c>
      <c r="CC327">
        <v>10</v>
      </c>
      <c r="CD327" t="s">
        <v>122</v>
      </c>
      <c r="CE327" t="s">
        <v>498</v>
      </c>
      <c r="CF327" t="s">
        <v>498</v>
      </c>
      <c r="CG327" t="s">
        <v>124</v>
      </c>
      <c r="CH327" t="s">
        <v>125</v>
      </c>
      <c r="CI327" t="s">
        <v>126</v>
      </c>
      <c r="CJ327" t="s">
        <v>127</v>
      </c>
      <c r="CM327" t="s">
        <v>128</v>
      </c>
      <c r="CO327">
        <v>1</v>
      </c>
      <c r="CP327" t="s">
        <v>130</v>
      </c>
      <c r="DA327" t="s">
        <v>1392</v>
      </c>
      <c r="DB327" s="1">
        <v>44054</v>
      </c>
    </row>
    <row r="328" spans="1:106" x14ac:dyDescent="0.2">
      <c r="A328" t="s">
        <v>1393</v>
      </c>
      <c r="B328" t="s">
        <v>247</v>
      </c>
      <c r="C328" t="s">
        <v>248</v>
      </c>
      <c r="D328">
        <v>0</v>
      </c>
      <c r="F328" t="s">
        <v>149</v>
      </c>
      <c r="G328" s="2">
        <v>200000</v>
      </c>
      <c r="H328" s="2">
        <v>1200000</v>
      </c>
      <c r="I328" s="2">
        <v>100000</v>
      </c>
      <c r="K328">
        <v>0</v>
      </c>
      <c r="L328">
        <v>0</v>
      </c>
      <c r="M328">
        <v>0</v>
      </c>
      <c r="N328">
        <v>0</v>
      </c>
      <c r="O328">
        <v>0</v>
      </c>
      <c r="P328">
        <v>0</v>
      </c>
      <c r="Q328" t="s">
        <v>249</v>
      </c>
      <c r="R328">
        <v>100000</v>
      </c>
      <c r="S328">
        <v>100000</v>
      </c>
      <c r="V328" s="1">
        <v>44037</v>
      </c>
      <c r="W328">
        <v>2020</v>
      </c>
      <c r="X328" s="1">
        <v>42643</v>
      </c>
      <c r="Y328" s="1">
        <v>44468</v>
      </c>
      <c r="Z328">
        <v>75</v>
      </c>
      <c r="AA328" t="s">
        <v>151</v>
      </c>
      <c r="AB328">
        <v>7523</v>
      </c>
      <c r="AC328" t="s">
        <v>152</v>
      </c>
      <c r="AD328" t="s">
        <v>153</v>
      </c>
      <c r="AE328" t="s">
        <v>154</v>
      </c>
      <c r="AF328">
        <v>75</v>
      </c>
      <c r="AG328" t="s">
        <v>151</v>
      </c>
      <c r="AH328">
        <v>7523</v>
      </c>
      <c r="AI328" t="s">
        <v>152</v>
      </c>
      <c r="AJ328" t="s">
        <v>182</v>
      </c>
      <c r="AK328" t="s">
        <v>183</v>
      </c>
      <c r="AL328" t="s">
        <v>250</v>
      </c>
      <c r="AM328" t="s">
        <v>158</v>
      </c>
      <c r="AN328" t="s">
        <v>159</v>
      </c>
      <c r="AO328" t="s">
        <v>251</v>
      </c>
      <c r="AP328" t="s">
        <v>161</v>
      </c>
      <c r="AQ328">
        <v>531233334</v>
      </c>
      <c r="AR328" t="s">
        <v>162</v>
      </c>
      <c r="AS328" t="s">
        <v>162</v>
      </c>
      <c r="AX328" t="s">
        <v>117</v>
      </c>
      <c r="AY328" t="s">
        <v>118</v>
      </c>
      <c r="AZ328" t="s">
        <v>164</v>
      </c>
      <c r="BA328" t="s">
        <v>165</v>
      </c>
      <c r="BK328" t="s">
        <v>166</v>
      </c>
      <c r="BL328" t="s">
        <v>167</v>
      </c>
      <c r="BM328" t="s">
        <v>881</v>
      </c>
      <c r="BN328" t="s">
        <v>119</v>
      </c>
      <c r="BO328" t="s">
        <v>117</v>
      </c>
      <c r="BP328" t="s">
        <v>118</v>
      </c>
      <c r="BQ328" t="s">
        <v>120</v>
      </c>
      <c r="BX328" t="s">
        <v>168</v>
      </c>
      <c r="BY328">
        <v>93.317999999999998</v>
      </c>
      <c r="BZ328" t="s">
        <v>169</v>
      </c>
      <c r="CC328">
        <v>5</v>
      </c>
      <c r="CD328" t="s">
        <v>171</v>
      </c>
      <c r="CE328" t="s">
        <v>253</v>
      </c>
      <c r="CF328" t="s">
        <v>253</v>
      </c>
      <c r="CG328" t="s">
        <v>124</v>
      </c>
      <c r="CH328" t="s">
        <v>125</v>
      </c>
      <c r="CI328" t="s">
        <v>174</v>
      </c>
      <c r="CJ328" t="s">
        <v>175</v>
      </c>
      <c r="CM328" t="s">
        <v>279</v>
      </c>
      <c r="CN328" t="s">
        <v>280</v>
      </c>
      <c r="CO328">
        <v>2</v>
      </c>
      <c r="CP328" t="s">
        <v>179</v>
      </c>
      <c r="DA328" t="s">
        <v>254</v>
      </c>
      <c r="DB328" s="1">
        <v>44046</v>
      </c>
    </row>
    <row r="329" spans="1:106" x14ac:dyDescent="0.2">
      <c r="A329" t="s">
        <v>1394</v>
      </c>
      <c r="B329" t="s">
        <v>1395</v>
      </c>
      <c r="E329">
        <v>2.8002019022800001E+21</v>
      </c>
      <c r="F329" t="s">
        <v>108</v>
      </c>
      <c r="G329" s="2">
        <v>58535</v>
      </c>
      <c r="H329" s="2">
        <v>58535</v>
      </c>
      <c r="M329">
        <v>0</v>
      </c>
      <c r="N329">
        <v>0</v>
      </c>
      <c r="O329">
        <v>0</v>
      </c>
      <c r="P329">
        <v>0</v>
      </c>
      <c r="V329" s="1">
        <v>43524</v>
      </c>
      <c r="W329">
        <v>2019</v>
      </c>
      <c r="Z329">
        <v>28</v>
      </c>
      <c r="AA329" t="s">
        <v>110</v>
      </c>
      <c r="AB329">
        <v>2800</v>
      </c>
      <c r="AC329" t="s">
        <v>110</v>
      </c>
      <c r="AD329">
        <v>283227</v>
      </c>
      <c r="AE329" t="s">
        <v>111</v>
      </c>
      <c r="AF329">
        <v>28</v>
      </c>
      <c r="AG329" t="s">
        <v>110</v>
      </c>
      <c r="AH329">
        <v>2800</v>
      </c>
      <c r="AI329" t="s">
        <v>110</v>
      </c>
      <c r="AJ329">
        <v>283227</v>
      </c>
      <c r="AK329" t="s">
        <v>111</v>
      </c>
      <c r="AL329" t="s">
        <v>112</v>
      </c>
      <c r="AM329" t="s">
        <v>113</v>
      </c>
      <c r="AN329" t="s">
        <v>114</v>
      </c>
      <c r="AO329" t="s">
        <v>115</v>
      </c>
      <c r="AR329" t="s">
        <v>116</v>
      </c>
      <c r="AS329" t="s">
        <v>116</v>
      </c>
      <c r="AX329" t="s">
        <v>117</v>
      </c>
      <c r="AY329" t="s">
        <v>118</v>
      </c>
      <c r="BN329" t="s">
        <v>645</v>
      </c>
      <c r="BO329" t="s">
        <v>117</v>
      </c>
      <c r="BP329" t="s">
        <v>118</v>
      </c>
      <c r="BQ329" t="s">
        <v>120</v>
      </c>
      <c r="BY329">
        <v>96.004000000000005</v>
      </c>
      <c r="BZ329" t="s">
        <v>121</v>
      </c>
      <c r="CC329">
        <v>10</v>
      </c>
      <c r="CD329" t="s">
        <v>122</v>
      </c>
      <c r="CE329" t="s">
        <v>123</v>
      </c>
      <c r="CF329" t="s">
        <v>123</v>
      </c>
      <c r="CG329" t="s">
        <v>124</v>
      </c>
      <c r="CH329" t="s">
        <v>125</v>
      </c>
      <c r="CI329" t="s">
        <v>126</v>
      </c>
      <c r="CJ329" t="s">
        <v>127</v>
      </c>
      <c r="CM329" t="s">
        <v>222</v>
      </c>
      <c r="CN329" t="s">
        <v>223</v>
      </c>
      <c r="CO329">
        <v>1</v>
      </c>
      <c r="CP329" t="s">
        <v>130</v>
      </c>
      <c r="DA329" t="s">
        <v>1396</v>
      </c>
      <c r="DB329" s="1">
        <v>43545</v>
      </c>
    </row>
    <row r="330" spans="1:106" x14ac:dyDescent="0.2">
      <c r="A330" t="s">
        <v>1397</v>
      </c>
      <c r="B330" t="s">
        <v>1398</v>
      </c>
      <c r="E330">
        <v>2.8002019022800001E+21</v>
      </c>
      <c r="F330" t="s">
        <v>108</v>
      </c>
      <c r="G330" s="2">
        <v>259428</v>
      </c>
      <c r="H330" s="2">
        <v>259428</v>
      </c>
      <c r="M330">
        <v>0</v>
      </c>
      <c r="N330">
        <v>0</v>
      </c>
      <c r="O330">
        <v>0</v>
      </c>
      <c r="P330">
        <v>0</v>
      </c>
      <c r="V330" s="1">
        <v>43524</v>
      </c>
      <c r="W330">
        <v>2019</v>
      </c>
      <c r="Z330">
        <v>28</v>
      </c>
      <c r="AA330" t="s">
        <v>110</v>
      </c>
      <c r="AB330">
        <v>2800</v>
      </c>
      <c r="AC330" t="s">
        <v>110</v>
      </c>
      <c r="AD330">
        <v>283227</v>
      </c>
      <c r="AE330" t="s">
        <v>111</v>
      </c>
      <c r="AF330">
        <v>28</v>
      </c>
      <c r="AG330" t="s">
        <v>110</v>
      </c>
      <c r="AH330">
        <v>2800</v>
      </c>
      <c r="AI330" t="s">
        <v>110</v>
      </c>
      <c r="AJ330">
        <v>283227</v>
      </c>
      <c r="AK330" t="s">
        <v>111</v>
      </c>
      <c r="AL330" t="s">
        <v>112</v>
      </c>
      <c r="AM330" t="s">
        <v>113</v>
      </c>
      <c r="AN330" t="s">
        <v>114</v>
      </c>
      <c r="AO330" t="s">
        <v>115</v>
      </c>
      <c r="AR330" t="s">
        <v>116</v>
      </c>
      <c r="AS330" t="s">
        <v>116</v>
      </c>
      <c r="AX330" t="s">
        <v>117</v>
      </c>
      <c r="AY330" t="s">
        <v>118</v>
      </c>
      <c r="BN330" t="s">
        <v>645</v>
      </c>
      <c r="BO330" t="s">
        <v>117</v>
      </c>
      <c r="BP330" t="s">
        <v>118</v>
      </c>
      <c r="BQ330" t="s">
        <v>120</v>
      </c>
      <c r="BY330">
        <v>96.001999999999995</v>
      </c>
      <c r="BZ330" t="s">
        <v>142</v>
      </c>
      <c r="CC330">
        <v>10</v>
      </c>
      <c r="CD330" t="s">
        <v>122</v>
      </c>
      <c r="CE330" t="s">
        <v>143</v>
      </c>
      <c r="CF330" t="s">
        <v>143</v>
      </c>
      <c r="CG330" t="s">
        <v>124</v>
      </c>
      <c r="CH330" t="s">
        <v>125</v>
      </c>
      <c r="CI330" t="s">
        <v>126</v>
      </c>
      <c r="CJ330" t="s">
        <v>127</v>
      </c>
      <c r="CM330" t="s">
        <v>222</v>
      </c>
      <c r="CN330" t="s">
        <v>223</v>
      </c>
      <c r="CO330">
        <v>1</v>
      </c>
      <c r="CP330" t="s">
        <v>130</v>
      </c>
      <c r="DA330" t="s">
        <v>1399</v>
      </c>
      <c r="DB330" s="1">
        <v>43545</v>
      </c>
    </row>
    <row r="331" spans="1:106" x14ac:dyDescent="0.2">
      <c r="A331" t="s">
        <v>1400</v>
      </c>
      <c r="B331" t="s">
        <v>1401</v>
      </c>
      <c r="E331">
        <v>2.8002019022800001E+21</v>
      </c>
      <c r="F331" t="s">
        <v>108</v>
      </c>
      <c r="G331" s="2">
        <v>15686</v>
      </c>
      <c r="H331" s="2">
        <v>15686</v>
      </c>
      <c r="M331">
        <v>0</v>
      </c>
      <c r="N331">
        <v>0</v>
      </c>
      <c r="O331">
        <v>0</v>
      </c>
      <c r="P331">
        <v>0</v>
      </c>
      <c r="V331" s="1">
        <v>43524</v>
      </c>
      <c r="W331">
        <v>2019</v>
      </c>
      <c r="Z331">
        <v>28</v>
      </c>
      <c r="AA331" t="s">
        <v>110</v>
      </c>
      <c r="AB331">
        <v>2800</v>
      </c>
      <c r="AC331" t="s">
        <v>110</v>
      </c>
      <c r="AD331">
        <v>283227</v>
      </c>
      <c r="AE331" t="s">
        <v>111</v>
      </c>
      <c r="AF331">
        <v>28</v>
      </c>
      <c r="AG331" t="s">
        <v>110</v>
      </c>
      <c r="AH331">
        <v>2800</v>
      </c>
      <c r="AI331" t="s">
        <v>110</v>
      </c>
      <c r="AJ331">
        <v>283227</v>
      </c>
      <c r="AK331" t="s">
        <v>111</v>
      </c>
      <c r="AL331" t="s">
        <v>134</v>
      </c>
      <c r="AM331" t="s">
        <v>135</v>
      </c>
      <c r="AN331" t="s">
        <v>114</v>
      </c>
      <c r="AO331" t="s">
        <v>136</v>
      </c>
      <c r="AR331" t="s">
        <v>116</v>
      </c>
      <c r="AS331" t="s">
        <v>116</v>
      </c>
      <c r="AX331" t="s">
        <v>117</v>
      </c>
      <c r="AY331" t="s">
        <v>118</v>
      </c>
      <c r="BN331" t="s">
        <v>645</v>
      </c>
      <c r="BO331" t="s">
        <v>117</v>
      </c>
      <c r="BP331" t="s">
        <v>118</v>
      </c>
      <c r="BQ331" t="s">
        <v>120</v>
      </c>
      <c r="BY331">
        <v>96.001000000000005</v>
      </c>
      <c r="BZ331" t="s">
        <v>137</v>
      </c>
      <c r="CC331">
        <v>10</v>
      </c>
      <c r="CD331" t="s">
        <v>122</v>
      </c>
      <c r="CE331" t="s">
        <v>138</v>
      </c>
      <c r="CF331" t="s">
        <v>138</v>
      </c>
      <c r="CG331" t="s">
        <v>124</v>
      </c>
      <c r="CH331" t="s">
        <v>125</v>
      </c>
      <c r="CI331" t="s">
        <v>126</v>
      </c>
      <c r="CJ331" t="s">
        <v>127</v>
      </c>
      <c r="CM331" t="s">
        <v>222</v>
      </c>
      <c r="CN331" t="s">
        <v>223</v>
      </c>
      <c r="CO331">
        <v>1</v>
      </c>
      <c r="CP331" t="s">
        <v>130</v>
      </c>
      <c r="DA331" t="s">
        <v>1402</v>
      </c>
      <c r="DB331" s="1">
        <v>43545</v>
      </c>
    </row>
    <row r="332" spans="1:106" x14ac:dyDescent="0.2">
      <c r="A332" t="s">
        <v>1403</v>
      </c>
      <c r="B332" t="s">
        <v>1404</v>
      </c>
      <c r="E332">
        <v>2.8002019013100002E+21</v>
      </c>
      <c r="F332" t="s">
        <v>108</v>
      </c>
      <c r="G332" s="2">
        <v>59305</v>
      </c>
      <c r="H332" s="2">
        <v>59305</v>
      </c>
      <c r="M332">
        <v>0</v>
      </c>
      <c r="N332">
        <v>0</v>
      </c>
      <c r="O332">
        <v>0</v>
      </c>
      <c r="P332">
        <v>0</v>
      </c>
      <c r="V332" s="1">
        <v>43496</v>
      </c>
      <c r="W332">
        <v>2019</v>
      </c>
      <c r="Z332">
        <v>28</v>
      </c>
      <c r="AA332" t="s">
        <v>110</v>
      </c>
      <c r="AB332">
        <v>2800</v>
      </c>
      <c r="AC332" t="s">
        <v>110</v>
      </c>
      <c r="AD332">
        <v>283227</v>
      </c>
      <c r="AE332" t="s">
        <v>111</v>
      </c>
      <c r="AF332">
        <v>28</v>
      </c>
      <c r="AG332" t="s">
        <v>110</v>
      </c>
      <c r="AH332">
        <v>2800</v>
      </c>
      <c r="AI332" t="s">
        <v>110</v>
      </c>
      <c r="AJ332">
        <v>283227</v>
      </c>
      <c r="AK332" t="s">
        <v>111</v>
      </c>
      <c r="AL332" t="s">
        <v>112</v>
      </c>
      <c r="AM332" t="s">
        <v>113</v>
      </c>
      <c r="AN332" t="s">
        <v>114</v>
      </c>
      <c r="AO332" t="s">
        <v>115</v>
      </c>
      <c r="AR332" t="s">
        <v>116</v>
      </c>
      <c r="AS332" t="s">
        <v>116</v>
      </c>
      <c r="AX332" t="s">
        <v>117</v>
      </c>
      <c r="AY332" t="s">
        <v>118</v>
      </c>
      <c r="BN332" t="s">
        <v>645</v>
      </c>
      <c r="BO332" t="s">
        <v>117</v>
      </c>
      <c r="BP332" t="s">
        <v>118</v>
      </c>
      <c r="BQ332" t="s">
        <v>120</v>
      </c>
      <c r="BY332">
        <v>96.004000000000005</v>
      </c>
      <c r="BZ332" t="s">
        <v>121</v>
      </c>
      <c r="CC332">
        <v>10</v>
      </c>
      <c r="CD332" t="s">
        <v>122</v>
      </c>
      <c r="CE332" t="s">
        <v>123</v>
      </c>
      <c r="CF332" t="s">
        <v>123</v>
      </c>
      <c r="CG332" t="s">
        <v>124</v>
      </c>
      <c r="CH332" t="s">
        <v>125</v>
      </c>
      <c r="CI332" t="s">
        <v>126</v>
      </c>
      <c r="CJ332" t="s">
        <v>127</v>
      </c>
      <c r="CM332" t="s">
        <v>222</v>
      </c>
      <c r="CN332" t="s">
        <v>223</v>
      </c>
      <c r="CO332">
        <v>1</v>
      </c>
      <c r="CP332" t="s">
        <v>130</v>
      </c>
      <c r="DA332" t="s">
        <v>1405</v>
      </c>
      <c r="DB332" s="1">
        <v>43535</v>
      </c>
    </row>
    <row r="333" spans="1:106" x14ac:dyDescent="0.2">
      <c r="A333" t="s">
        <v>1406</v>
      </c>
      <c r="B333" t="s">
        <v>1407</v>
      </c>
      <c r="E333">
        <v>2.8002019013100002E+21</v>
      </c>
      <c r="F333" t="s">
        <v>108</v>
      </c>
      <c r="G333" s="2">
        <v>244267</v>
      </c>
      <c r="H333" s="2">
        <v>244267</v>
      </c>
      <c r="M333">
        <v>0</v>
      </c>
      <c r="N333">
        <v>0</v>
      </c>
      <c r="O333">
        <v>0</v>
      </c>
      <c r="P333">
        <v>0</v>
      </c>
      <c r="V333" s="1">
        <v>43496</v>
      </c>
      <c r="W333">
        <v>2019</v>
      </c>
      <c r="Z333">
        <v>28</v>
      </c>
      <c r="AA333" t="s">
        <v>110</v>
      </c>
      <c r="AB333">
        <v>2800</v>
      </c>
      <c r="AC333" t="s">
        <v>110</v>
      </c>
      <c r="AD333">
        <v>283227</v>
      </c>
      <c r="AE333" t="s">
        <v>111</v>
      </c>
      <c r="AF333">
        <v>28</v>
      </c>
      <c r="AG333" t="s">
        <v>110</v>
      </c>
      <c r="AH333">
        <v>2800</v>
      </c>
      <c r="AI333" t="s">
        <v>110</v>
      </c>
      <c r="AJ333">
        <v>283227</v>
      </c>
      <c r="AK333" t="s">
        <v>111</v>
      </c>
      <c r="AL333" t="s">
        <v>112</v>
      </c>
      <c r="AM333" t="s">
        <v>113</v>
      </c>
      <c r="AN333" t="s">
        <v>114</v>
      </c>
      <c r="AO333" t="s">
        <v>115</v>
      </c>
      <c r="AR333" t="s">
        <v>116</v>
      </c>
      <c r="AS333" t="s">
        <v>116</v>
      </c>
      <c r="AX333" t="s">
        <v>117</v>
      </c>
      <c r="AY333" t="s">
        <v>118</v>
      </c>
      <c r="BN333" t="s">
        <v>645</v>
      </c>
      <c r="BO333" t="s">
        <v>117</v>
      </c>
      <c r="BP333" t="s">
        <v>118</v>
      </c>
      <c r="BQ333" t="s">
        <v>120</v>
      </c>
      <c r="BY333">
        <v>96.001999999999995</v>
      </c>
      <c r="BZ333" t="s">
        <v>142</v>
      </c>
      <c r="CC333">
        <v>10</v>
      </c>
      <c r="CD333" t="s">
        <v>122</v>
      </c>
      <c r="CE333" t="s">
        <v>143</v>
      </c>
      <c r="CF333" t="s">
        <v>143</v>
      </c>
      <c r="CG333" t="s">
        <v>124</v>
      </c>
      <c r="CH333" t="s">
        <v>125</v>
      </c>
      <c r="CI333" t="s">
        <v>126</v>
      </c>
      <c r="CJ333" t="s">
        <v>127</v>
      </c>
      <c r="CM333" t="s">
        <v>222</v>
      </c>
      <c r="CN333" t="s">
        <v>223</v>
      </c>
      <c r="CO333">
        <v>1</v>
      </c>
      <c r="CP333" t="s">
        <v>130</v>
      </c>
      <c r="DA333" t="s">
        <v>1408</v>
      </c>
      <c r="DB333" s="1">
        <v>43535</v>
      </c>
    </row>
    <row r="334" spans="1:106" x14ac:dyDescent="0.2">
      <c r="A334" t="s">
        <v>1409</v>
      </c>
      <c r="B334" t="s">
        <v>1410</v>
      </c>
      <c r="E334">
        <v>2.8002019013100002E+21</v>
      </c>
      <c r="F334" t="s">
        <v>108</v>
      </c>
      <c r="G334" s="2">
        <v>19074</v>
      </c>
      <c r="H334" s="2">
        <v>19074</v>
      </c>
      <c r="M334">
        <v>0</v>
      </c>
      <c r="N334">
        <v>0</v>
      </c>
      <c r="O334">
        <v>0</v>
      </c>
      <c r="P334">
        <v>0</v>
      </c>
      <c r="V334" s="1">
        <v>43496</v>
      </c>
      <c r="W334">
        <v>2019</v>
      </c>
      <c r="Z334">
        <v>28</v>
      </c>
      <c r="AA334" t="s">
        <v>110</v>
      </c>
      <c r="AB334">
        <v>2800</v>
      </c>
      <c r="AC334" t="s">
        <v>110</v>
      </c>
      <c r="AD334">
        <v>283227</v>
      </c>
      <c r="AE334" t="s">
        <v>111</v>
      </c>
      <c r="AF334">
        <v>28</v>
      </c>
      <c r="AG334" t="s">
        <v>110</v>
      </c>
      <c r="AH334">
        <v>2800</v>
      </c>
      <c r="AI334" t="s">
        <v>110</v>
      </c>
      <c r="AJ334">
        <v>283227</v>
      </c>
      <c r="AK334" t="s">
        <v>111</v>
      </c>
      <c r="AL334" t="s">
        <v>134</v>
      </c>
      <c r="AM334" t="s">
        <v>135</v>
      </c>
      <c r="AN334" t="s">
        <v>114</v>
      </c>
      <c r="AO334" t="s">
        <v>136</v>
      </c>
      <c r="AR334" t="s">
        <v>116</v>
      </c>
      <c r="AS334" t="s">
        <v>116</v>
      </c>
      <c r="AX334" t="s">
        <v>117</v>
      </c>
      <c r="AY334" t="s">
        <v>118</v>
      </c>
      <c r="BN334" t="s">
        <v>645</v>
      </c>
      <c r="BO334" t="s">
        <v>117</v>
      </c>
      <c r="BP334" t="s">
        <v>118</v>
      </c>
      <c r="BQ334" t="s">
        <v>120</v>
      </c>
      <c r="BY334">
        <v>96.001000000000005</v>
      </c>
      <c r="BZ334" t="s">
        <v>137</v>
      </c>
      <c r="CC334">
        <v>10</v>
      </c>
      <c r="CD334" t="s">
        <v>122</v>
      </c>
      <c r="CE334" t="s">
        <v>138</v>
      </c>
      <c r="CF334" t="s">
        <v>138</v>
      </c>
      <c r="CG334" t="s">
        <v>124</v>
      </c>
      <c r="CH334" t="s">
        <v>125</v>
      </c>
      <c r="CI334" t="s">
        <v>126</v>
      </c>
      <c r="CJ334" t="s">
        <v>127</v>
      </c>
      <c r="CM334" t="s">
        <v>222</v>
      </c>
      <c r="CN334" t="s">
        <v>223</v>
      </c>
      <c r="CO334">
        <v>1</v>
      </c>
      <c r="CP334" t="s">
        <v>130</v>
      </c>
      <c r="DA334" t="s">
        <v>1411</v>
      </c>
      <c r="DB334" s="1">
        <v>43535</v>
      </c>
    </row>
    <row r="335" spans="1:106" x14ac:dyDescent="0.2">
      <c r="A335" t="s">
        <v>1412</v>
      </c>
      <c r="B335" t="s">
        <v>1413</v>
      </c>
      <c r="C335" t="s">
        <v>1414</v>
      </c>
      <c r="G335" s="2">
        <v>0</v>
      </c>
      <c r="H335" s="2">
        <v>0</v>
      </c>
      <c r="M335">
        <v>0</v>
      </c>
      <c r="N335">
        <v>0</v>
      </c>
      <c r="O335">
        <v>0</v>
      </c>
      <c r="P335">
        <v>0</v>
      </c>
      <c r="V335" s="1">
        <v>43524</v>
      </c>
      <c r="W335">
        <v>2019</v>
      </c>
      <c r="X335" s="1">
        <v>43497</v>
      </c>
      <c r="Y335" s="1">
        <v>43524</v>
      </c>
      <c r="Z335">
        <v>60</v>
      </c>
      <c r="AA335" t="s">
        <v>188</v>
      </c>
      <c r="AB335">
        <v>6000</v>
      </c>
      <c r="AC335" t="s">
        <v>188</v>
      </c>
      <c r="AD335" t="s">
        <v>189</v>
      </c>
      <c r="AE335" t="s">
        <v>190</v>
      </c>
      <c r="AF335">
        <v>60</v>
      </c>
      <c r="AG335" t="s">
        <v>188</v>
      </c>
      <c r="AH335">
        <v>6000</v>
      </c>
      <c r="AI335" t="s">
        <v>188</v>
      </c>
      <c r="AJ335">
        <v>608011</v>
      </c>
      <c r="AK335" t="s">
        <v>191</v>
      </c>
      <c r="AR335" t="s">
        <v>217</v>
      </c>
      <c r="AS335" t="s">
        <v>217</v>
      </c>
      <c r="AX335" t="s">
        <v>117</v>
      </c>
      <c r="AY335" t="s">
        <v>118</v>
      </c>
      <c r="AZ335" t="s">
        <v>218</v>
      </c>
      <c r="BK335" t="s">
        <v>218</v>
      </c>
      <c r="BL335" t="s">
        <v>218</v>
      </c>
      <c r="BN335" t="s">
        <v>645</v>
      </c>
      <c r="BO335" t="s">
        <v>117</v>
      </c>
      <c r="BP335" t="s">
        <v>118</v>
      </c>
      <c r="BQ335" t="s">
        <v>120</v>
      </c>
      <c r="BX335" t="s">
        <v>118</v>
      </c>
      <c r="BY335">
        <v>57.000999999999998</v>
      </c>
      <c r="BZ335" t="s">
        <v>195</v>
      </c>
      <c r="CC335">
        <v>10</v>
      </c>
      <c r="CD335" t="s">
        <v>122</v>
      </c>
      <c r="CE335" t="s">
        <v>929</v>
      </c>
      <c r="CF335" t="s">
        <v>929</v>
      </c>
      <c r="CG335" t="s">
        <v>124</v>
      </c>
      <c r="CH335" t="s">
        <v>125</v>
      </c>
      <c r="CI335" t="s">
        <v>126</v>
      </c>
      <c r="CJ335" t="s">
        <v>127</v>
      </c>
      <c r="CM335" t="s">
        <v>222</v>
      </c>
      <c r="CN335" t="s">
        <v>223</v>
      </c>
      <c r="CO335">
        <v>2</v>
      </c>
      <c r="CP335" t="s">
        <v>179</v>
      </c>
      <c r="DA335" t="s">
        <v>1415</v>
      </c>
      <c r="DB335" s="1">
        <v>43531</v>
      </c>
    </row>
    <row r="336" spans="1:106" x14ac:dyDescent="0.2">
      <c r="A336" t="s">
        <v>1416</v>
      </c>
      <c r="B336" t="s">
        <v>1417</v>
      </c>
      <c r="C336" t="s">
        <v>1418</v>
      </c>
      <c r="G336" s="2">
        <v>521.26</v>
      </c>
      <c r="H336" s="2">
        <v>521.26</v>
      </c>
      <c r="M336">
        <v>0</v>
      </c>
      <c r="N336">
        <v>0</v>
      </c>
      <c r="O336">
        <v>0</v>
      </c>
      <c r="P336">
        <v>0</v>
      </c>
      <c r="V336" s="1">
        <v>43524</v>
      </c>
      <c r="W336">
        <v>2019</v>
      </c>
      <c r="X336" s="1">
        <v>43497</v>
      </c>
      <c r="Y336" s="1">
        <v>43524</v>
      </c>
      <c r="Z336">
        <v>60</v>
      </c>
      <c r="AA336" t="s">
        <v>188</v>
      </c>
      <c r="AB336">
        <v>6000</v>
      </c>
      <c r="AC336" t="s">
        <v>188</v>
      </c>
      <c r="AD336" t="s">
        <v>189</v>
      </c>
      <c r="AE336" t="s">
        <v>190</v>
      </c>
      <c r="AF336">
        <v>60</v>
      </c>
      <c r="AG336" t="s">
        <v>188</v>
      </c>
      <c r="AH336">
        <v>6000</v>
      </c>
      <c r="AI336" t="s">
        <v>188</v>
      </c>
      <c r="AJ336">
        <v>608011</v>
      </c>
      <c r="AK336" t="s">
        <v>191</v>
      </c>
      <c r="AL336" t="s">
        <v>192</v>
      </c>
      <c r="AM336" t="s">
        <v>193</v>
      </c>
      <c r="AN336" t="s">
        <v>114</v>
      </c>
      <c r="AO336" t="s">
        <v>194</v>
      </c>
      <c r="AR336" t="s">
        <v>217</v>
      </c>
      <c r="AS336" t="s">
        <v>217</v>
      </c>
      <c r="AX336" t="s">
        <v>117</v>
      </c>
      <c r="AY336" t="s">
        <v>118</v>
      </c>
      <c r="AZ336" t="s">
        <v>218</v>
      </c>
      <c r="BK336" t="s">
        <v>218</v>
      </c>
      <c r="BL336" t="s">
        <v>218</v>
      </c>
      <c r="BN336" t="s">
        <v>645</v>
      </c>
      <c r="BO336" t="s">
        <v>117</v>
      </c>
      <c r="BP336" t="s">
        <v>118</v>
      </c>
      <c r="BQ336" t="s">
        <v>120</v>
      </c>
      <c r="BX336" t="s">
        <v>118</v>
      </c>
      <c r="BY336">
        <v>57.000999999999998</v>
      </c>
      <c r="BZ336" t="s">
        <v>195</v>
      </c>
      <c r="CC336">
        <v>10</v>
      </c>
      <c r="CD336" t="s">
        <v>122</v>
      </c>
      <c r="CE336" t="s">
        <v>929</v>
      </c>
      <c r="CF336" t="s">
        <v>929</v>
      </c>
      <c r="CG336" t="s">
        <v>124</v>
      </c>
      <c r="CH336" t="s">
        <v>125</v>
      </c>
      <c r="CI336" t="s">
        <v>126</v>
      </c>
      <c r="CJ336" t="s">
        <v>127</v>
      </c>
      <c r="CM336" t="s">
        <v>222</v>
      </c>
      <c r="CN336" t="s">
        <v>223</v>
      </c>
      <c r="CO336">
        <v>2</v>
      </c>
      <c r="CP336" t="s">
        <v>179</v>
      </c>
      <c r="DA336" t="s">
        <v>1419</v>
      </c>
      <c r="DB336" s="1">
        <v>43531</v>
      </c>
    </row>
    <row r="337" spans="1:106" x14ac:dyDescent="0.2">
      <c r="A337" t="s">
        <v>1420</v>
      </c>
      <c r="B337" t="s">
        <v>1421</v>
      </c>
      <c r="C337" t="s">
        <v>1422</v>
      </c>
      <c r="G337" s="2">
        <v>1647.11</v>
      </c>
      <c r="H337" s="2">
        <v>1647.11</v>
      </c>
      <c r="M337">
        <v>0</v>
      </c>
      <c r="N337">
        <v>0</v>
      </c>
      <c r="O337">
        <v>0</v>
      </c>
      <c r="P337">
        <v>0</v>
      </c>
      <c r="V337" s="1">
        <v>43524</v>
      </c>
      <c r="W337">
        <v>2019</v>
      </c>
      <c r="X337" s="1">
        <v>43497</v>
      </c>
      <c r="Y337" s="1">
        <v>43524</v>
      </c>
      <c r="Z337">
        <v>60</v>
      </c>
      <c r="AA337" t="s">
        <v>188</v>
      </c>
      <c r="AB337">
        <v>6000</v>
      </c>
      <c r="AC337" t="s">
        <v>188</v>
      </c>
      <c r="AD337" t="s">
        <v>189</v>
      </c>
      <c r="AE337" t="s">
        <v>190</v>
      </c>
      <c r="AF337">
        <v>60</v>
      </c>
      <c r="AG337" t="s">
        <v>188</v>
      </c>
      <c r="AH337">
        <v>6000</v>
      </c>
      <c r="AI337" t="s">
        <v>188</v>
      </c>
      <c r="AJ337">
        <v>608011</v>
      </c>
      <c r="AK337" t="s">
        <v>191</v>
      </c>
      <c r="AL337" t="s">
        <v>206</v>
      </c>
      <c r="AM337" t="s">
        <v>207</v>
      </c>
      <c r="AN337" t="s">
        <v>114</v>
      </c>
      <c r="AO337" t="s">
        <v>208</v>
      </c>
      <c r="AR337" t="s">
        <v>217</v>
      </c>
      <c r="AS337" t="s">
        <v>217</v>
      </c>
      <c r="AX337" t="s">
        <v>117</v>
      </c>
      <c r="AY337" t="s">
        <v>118</v>
      </c>
      <c r="AZ337" t="s">
        <v>218</v>
      </c>
      <c r="BK337" t="s">
        <v>218</v>
      </c>
      <c r="BL337" t="s">
        <v>218</v>
      </c>
      <c r="BN337" t="s">
        <v>645</v>
      </c>
      <c r="BO337" t="s">
        <v>117</v>
      </c>
      <c r="BP337" t="s">
        <v>118</v>
      </c>
      <c r="BQ337" t="s">
        <v>120</v>
      </c>
      <c r="BX337" t="s">
        <v>118</v>
      </c>
      <c r="BY337">
        <v>57.000999999999998</v>
      </c>
      <c r="BZ337" t="s">
        <v>195</v>
      </c>
      <c r="CC337">
        <v>10</v>
      </c>
      <c r="CD337" t="s">
        <v>122</v>
      </c>
      <c r="CE337" t="s">
        <v>929</v>
      </c>
      <c r="CF337" t="s">
        <v>929</v>
      </c>
      <c r="CG337" t="s">
        <v>124</v>
      </c>
      <c r="CH337" t="s">
        <v>125</v>
      </c>
      <c r="CI337" t="s">
        <v>126</v>
      </c>
      <c r="CJ337" t="s">
        <v>127</v>
      </c>
      <c r="CM337" t="s">
        <v>222</v>
      </c>
      <c r="CN337" t="s">
        <v>223</v>
      </c>
      <c r="CO337">
        <v>2</v>
      </c>
      <c r="CP337" t="s">
        <v>179</v>
      </c>
      <c r="DA337" t="s">
        <v>1423</v>
      </c>
      <c r="DB337" s="1">
        <v>43531</v>
      </c>
    </row>
    <row r="338" spans="1:106" x14ac:dyDescent="0.2">
      <c r="A338" t="s">
        <v>1424</v>
      </c>
      <c r="B338" t="s">
        <v>1425</v>
      </c>
      <c r="C338" t="s">
        <v>1426</v>
      </c>
      <c r="G338" s="2">
        <v>1647.11</v>
      </c>
      <c r="H338" s="2">
        <v>1647.11</v>
      </c>
      <c r="M338">
        <v>0</v>
      </c>
      <c r="N338">
        <v>0</v>
      </c>
      <c r="O338">
        <v>0</v>
      </c>
      <c r="P338">
        <v>0</v>
      </c>
      <c r="V338" s="1">
        <v>43496</v>
      </c>
      <c r="W338">
        <v>2019</v>
      </c>
      <c r="X338" s="1">
        <v>43466</v>
      </c>
      <c r="Y338" s="1">
        <v>43496</v>
      </c>
      <c r="Z338">
        <v>60</v>
      </c>
      <c r="AA338" t="s">
        <v>188</v>
      </c>
      <c r="AB338">
        <v>6000</v>
      </c>
      <c r="AC338" t="s">
        <v>188</v>
      </c>
      <c r="AD338" t="s">
        <v>189</v>
      </c>
      <c r="AE338" t="s">
        <v>190</v>
      </c>
      <c r="AF338">
        <v>60</v>
      </c>
      <c r="AG338" t="s">
        <v>188</v>
      </c>
      <c r="AH338">
        <v>6000</v>
      </c>
      <c r="AI338" t="s">
        <v>188</v>
      </c>
      <c r="AJ338">
        <v>608011</v>
      </c>
      <c r="AK338" t="s">
        <v>191</v>
      </c>
      <c r="AL338" t="s">
        <v>206</v>
      </c>
      <c r="AM338" t="s">
        <v>207</v>
      </c>
      <c r="AN338" t="s">
        <v>114</v>
      </c>
      <c r="AO338" t="s">
        <v>208</v>
      </c>
      <c r="AR338" t="s">
        <v>217</v>
      </c>
      <c r="AS338" t="s">
        <v>217</v>
      </c>
      <c r="AX338" t="s">
        <v>117</v>
      </c>
      <c r="AY338" t="s">
        <v>118</v>
      </c>
      <c r="AZ338" t="s">
        <v>218</v>
      </c>
      <c r="BK338" t="s">
        <v>218</v>
      </c>
      <c r="BL338" t="s">
        <v>218</v>
      </c>
      <c r="BN338" t="s">
        <v>645</v>
      </c>
      <c r="BO338" t="s">
        <v>117</v>
      </c>
      <c r="BP338" t="s">
        <v>118</v>
      </c>
      <c r="BQ338" t="s">
        <v>120</v>
      </c>
      <c r="BX338" t="s">
        <v>118</v>
      </c>
      <c r="BY338">
        <v>57.000999999999998</v>
      </c>
      <c r="BZ338" t="s">
        <v>195</v>
      </c>
      <c r="CC338">
        <v>10</v>
      </c>
      <c r="CD338" t="s">
        <v>122</v>
      </c>
      <c r="CE338" t="s">
        <v>929</v>
      </c>
      <c r="CF338" t="s">
        <v>929</v>
      </c>
      <c r="CG338" t="s">
        <v>124</v>
      </c>
      <c r="CH338" t="s">
        <v>125</v>
      </c>
      <c r="CI338" t="s">
        <v>126</v>
      </c>
      <c r="CJ338" t="s">
        <v>127</v>
      </c>
      <c r="CM338" t="s">
        <v>222</v>
      </c>
      <c r="CN338" t="s">
        <v>223</v>
      </c>
      <c r="CO338">
        <v>2</v>
      </c>
      <c r="CP338" t="s">
        <v>179</v>
      </c>
      <c r="DA338" t="s">
        <v>1427</v>
      </c>
      <c r="DB338" s="1">
        <v>43500</v>
      </c>
    </row>
    <row r="339" spans="1:106" x14ac:dyDescent="0.2">
      <c r="A339" t="s">
        <v>1428</v>
      </c>
      <c r="B339" t="s">
        <v>1429</v>
      </c>
      <c r="C339" t="s">
        <v>1430</v>
      </c>
      <c r="G339" s="2">
        <v>521.26</v>
      </c>
      <c r="H339" s="2">
        <v>521.26</v>
      </c>
      <c r="M339">
        <v>0</v>
      </c>
      <c r="N339">
        <v>0</v>
      </c>
      <c r="O339">
        <v>0</v>
      </c>
      <c r="P339">
        <v>0</v>
      </c>
      <c r="V339" s="1">
        <v>43496</v>
      </c>
      <c r="W339">
        <v>2019</v>
      </c>
      <c r="X339" s="1">
        <v>43466</v>
      </c>
      <c r="Y339" s="1">
        <v>43496</v>
      </c>
      <c r="Z339">
        <v>60</v>
      </c>
      <c r="AA339" t="s">
        <v>188</v>
      </c>
      <c r="AB339">
        <v>6000</v>
      </c>
      <c r="AC339" t="s">
        <v>188</v>
      </c>
      <c r="AD339" t="s">
        <v>189</v>
      </c>
      <c r="AE339" t="s">
        <v>190</v>
      </c>
      <c r="AF339">
        <v>60</v>
      </c>
      <c r="AG339" t="s">
        <v>188</v>
      </c>
      <c r="AH339">
        <v>6000</v>
      </c>
      <c r="AI339" t="s">
        <v>188</v>
      </c>
      <c r="AJ339">
        <v>608011</v>
      </c>
      <c r="AK339" t="s">
        <v>191</v>
      </c>
      <c r="AL339" t="s">
        <v>192</v>
      </c>
      <c r="AM339" t="s">
        <v>193</v>
      </c>
      <c r="AN339" t="s">
        <v>114</v>
      </c>
      <c r="AO339" t="s">
        <v>194</v>
      </c>
      <c r="AR339" t="s">
        <v>217</v>
      </c>
      <c r="AS339" t="s">
        <v>217</v>
      </c>
      <c r="AX339" t="s">
        <v>117</v>
      </c>
      <c r="AY339" t="s">
        <v>118</v>
      </c>
      <c r="AZ339" t="s">
        <v>218</v>
      </c>
      <c r="BK339" t="s">
        <v>218</v>
      </c>
      <c r="BL339" t="s">
        <v>218</v>
      </c>
      <c r="BN339" t="s">
        <v>645</v>
      </c>
      <c r="BO339" t="s">
        <v>117</v>
      </c>
      <c r="BP339" t="s">
        <v>118</v>
      </c>
      <c r="BQ339" t="s">
        <v>120</v>
      </c>
      <c r="BX339" t="s">
        <v>118</v>
      </c>
      <c r="BY339">
        <v>57.000999999999998</v>
      </c>
      <c r="BZ339" t="s">
        <v>195</v>
      </c>
      <c r="CC339">
        <v>10</v>
      </c>
      <c r="CD339" t="s">
        <v>122</v>
      </c>
      <c r="CE339" t="s">
        <v>929</v>
      </c>
      <c r="CF339" t="s">
        <v>929</v>
      </c>
      <c r="CG339" t="s">
        <v>124</v>
      </c>
      <c r="CH339" t="s">
        <v>125</v>
      </c>
      <c r="CI339" t="s">
        <v>126</v>
      </c>
      <c r="CJ339" t="s">
        <v>127</v>
      </c>
      <c r="CM339" t="s">
        <v>222</v>
      </c>
      <c r="CN339" t="s">
        <v>223</v>
      </c>
      <c r="CO339">
        <v>2</v>
      </c>
      <c r="CP339" t="s">
        <v>179</v>
      </c>
      <c r="DA339" t="s">
        <v>1431</v>
      </c>
      <c r="DB339" s="1">
        <v>43500</v>
      </c>
    </row>
    <row r="340" spans="1:106" x14ac:dyDescent="0.2">
      <c r="A340" t="s">
        <v>1432</v>
      </c>
      <c r="B340" t="s">
        <v>1433</v>
      </c>
      <c r="C340" t="s">
        <v>1434</v>
      </c>
      <c r="G340" s="2">
        <v>0</v>
      </c>
      <c r="H340" s="2">
        <v>0</v>
      </c>
      <c r="M340">
        <v>0</v>
      </c>
      <c r="N340">
        <v>0</v>
      </c>
      <c r="O340">
        <v>0</v>
      </c>
      <c r="P340">
        <v>0</v>
      </c>
      <c r="V340" s="1">
        <v>43496</v>
      </c>
      <c r="W340">
        <v>2019</v>
      </c>
      <c r="X340" s="1">
        <v>43466</v>
      </c>
      <c r="Y340" s="1">
        <v>43496</v>
      </c>
      <c r="Z340">
        <v>60</v>
      </c>
      <c r="AA340" t="s">
        <v>188</v>
      </c>
      <c r="AB340">
        <v>6000</v>
      </c>
      <c r="AC340" t="s">
        <v>188</v>
      </c>
      <c r="AD340" t="s">
        <v>189</v>
      </c>
      <c r="AE340" t="s">
        <v>190</v>
      </c>
      <c r="AF340">
        <v>60</v>
      </c>
      <c r="AG340" t="s">
        <v>188</v>
      </c>
      <c r="AH340">
        <v>6000</v>
      </c>
      <c r="AI340" t="s">
        <v>188</v>
      </c>
      <c r="AJ340">
        <v>608011</v>
      </c>
      <c r="AK340" t="s">
        <v>191</v>
      </c>
      <c r="AR340" t="s">
        <v>217</v>
      </c>
      <c r="AS340" t="s">
        <v>217</v>
      </c>
      <c r="AX340" t="s">
        <v>117</v>
      </c>
      <c r="AY340" t="s">
        <v>118</v>
      </c>
      <c r="AZ340" t="s">
        <v>218</v>
      </c>
      <c r="BK340" t="s">
        <v>218</v>
      </c>
      <c r="BL340" t="s">
        <v>218</v>
      </c>
      <c r="BN340" t="s">
        <v>645</v>
      </c>
      <c r="BO340" t="s">
        <v>117</v>
      </c>
      <c r="BP340" t="s">
        <v>118</v>
      </c>
      <c r="BQ340" t="s">
        <v>120</v>
      </c>
      <c r="BX340" t="s">
        <v>118</v>
      </c>
      <c r="BY340">
        <v>57.000999999999998</v>
      </c>
      <c r="BZ340" t="s">
        <v>195</v>
      </c>
      <c r="CC340">
        <v>10</v>
      </c>
      <c r="CD340" t="s">
        <v>122</v>
      </c>
      <c r="CE340" t="s">
        <v>929</v>
      </c>
      <c r="CF340" t="s">
        <v>929</v>
      </c>
      <c r="CG340" t="s">
        <v>124</v>
      </c>
      <c r="CH340" t="s">
        <v>125</v>
      </c>
      <c r="CI340" t="s">
        <v>126</v>
      </c>
      <c r="CJ340" t="s">
        <v>127</v>
      </c>
      <c r="CM340" t="s">
        <v>222</v>
      </c>
      <c r="CN340" t="s">
        <v>223</v>
      </c>
      <c r="CO340">
        <v>2</v>
      </c>
      <c r="CP340" t="s">
        <v>179</v>
      </c>
      <c r="DA340" t="s">
        <v>1435</v>
      </c>
      <c r="DB340" s="1">
        <v>43500</v>
      </c>
    </row>
    <row r="341" spans="1:106" x14ac:dyDescent="0.2">
      <c r="A341" t="s">
        <v>1436</v>
      </c>
      <c r="B341" t="s">
        <v>1437</v>
      </c>
      <c r="E341">
        <v>2.8002018123099999E+21</v>
      </c>
      <c r="F341" t="s">
        <v>108</v>
      </c>
      <c r="G341" s="2">
        <v>56753</v>
      </c>
      <c r="H341" s="2">
        <v>56753</v>
      </c>
      <c r="M341">
        <v>0</v>
      </c>
      <c r="N341">
        <v>0</v>
      </c>
      <c r="O341">
        <v>0</v>
      </c>
      <c r="P341">
        <v>0</v>
      </c>
      <c r="V341" s="1">
        <v>43465</v>
      </c>
      <c r="W341">
        <v>2019</v>
      </c>
      <c r="Z341">
        <v>28</v>
      </c>
      <c r="AA341" t="s">
        <v>110</v>
      </c>
      <c r="AB341">
        <v>2800</v>
      </c>
      <c r="AC341" t="s">
        <v>110</v>
      </c>
      <c r="AD341">
        <v>283227</v>
      </c>
      <c r="AE341" t="s">
        <v>111</v>
      </c>
      <c r="AF341">
        <v>28</v>
      </c>
      <c r="AG341" t="s">
        <v>110</v>
      </c>
      <c r="AH341">
        <v>2800</v>
      </c>
      <c r="AI341" t="s">
        <v>110</v>
      </c>
      <c r="AJ341">
        <v>283227</v>
      </c>
      <c r="AK341" t="s">
        <v>111</v>
      </c>
      <c r="AL341" t="s">
        <v>112</v>
      </c>
      <c r="AM341" t="s">
        <v>113</v>
      </c>
      <c r="AN341" t="s">
        <v>114</v>
      </c>
      <c r="AO341" t="s">
        <v>115</v>
      </c>
      <c r="AR341" t="s">
        <v>116</v>
      </c>
      <c r="AS341" t="s">
        <v>116</v>
      </c>
      <c r="AX341" t="s">
        <v>117</v>
      </c>
      <c r="AY341" t="s">
        <v>118</v>
      </c>
      <c r="BN341" t="s">
        <v>645</v>
      </c>
      <c r="BO341" t="s">
        <v>117</v>
      </c>
      <c r="BP341" t="s">
        <v>118</v>
      </c>
      <c r="BQ341" t="s">
        <v>120</v>
      </c>
      <c r="BY341">
        <v>96.004000000000005</v>
      </c>
      <c r="BZ341" t="s">
        <v>121</v>
      </c>
      <c r="CC341">
        <v>10</v>
      </c>
      <c r="CD341" t="s">
        <v>122</v>
      </c>
      <c r="CE341" t="s">
        <v>123</v>
      </c>
      <c r="CF341" t="s">
        <v>123</v>
      </c>
      <c r="CG341" t="s">
        <v>124</v>
      </c>
      <c r="CH341" t="s">
        <v>125</v>
      </c>
      <c r="CI341" t="s">
        <v>126</v>
      </c>
      <c r="CJ341" t="s">
        <v>127</v>
      </c>
      <c r="CM341" t="s">
        <v>222</v>
      </c>
      <c r="CN341" t="s">
        <v>223</v>
      </c>
      <c r="CO341">
        <v>1</v>
      </c>
      <c r="CP341" t="s">
        <v>130</v>
      </c>
      <c r="DA341" t="s">
        <v>1438</v>
      </c>
      <c r="DB341" s="1">
        <v>43493</v>
      </c>
    </row>
    <row r="342" spans="1:106" x14ac:dyDescent="0.2">
      <c r="A342" t="s">
        <v>1439</v>
      </c>
      <c r="B342" t="s">
        <v>1440</v>
      </c>
      <c r="E342">
        <v>2.8002018123099999E+21</v>
      </c>
      <c r="F342" t="s">
        <v>108</v>
      </c>
      <c r="G342" s="2">
        <v>274348</v>
      </c>
      <c r="H342" s="2">
        <v>274348</v>
      </c>
      <c r="M342">
        <v>0</v>
      </c>
      <c r="N342">
        <v>0</v>
      </c>
      <c r="O342">
        <v>0</v>
      </c>
      <c r="P342">
        <v>0</v>
      </c>
      <c r="V342" s="1">
        <v>43465</v>
      </c>
      <c r="W342">
        <v>2019</v>
      </c>
      <c r="Z342">
        <v>28</v>
      </c>
      <c r="AA342" t="s">
        <v>110</v>
      </c>
      <c r="AB342">
        <v>2800</v>
      </c>
      <c r="AC342" t="s">
        <v>110</v>
      </c>
      <c r="AD342">
        <v>283227</v>
      </c>
      <c r="AE342" t="s">
        <v>111</v>
      </c>
      <c r="AF342">
        <v>28</v>
      </c>
      <c r="AG342" t="s">
        <v>110</v>
      </c>
      <c r="AH342">
        <v>2800</v>
      </c>
      <c r="AI342" t="s">
        <v>110</v>
      </c>
      <c r="AJ342">
        <v>283227</v>
      </c>
      <c r="AK342" t="s">
        <v>111</v>
      </c>
      <c r="AL342" t="s">
        <v>112</v>
      </c>
      <c r="AM342" t="s">
        <v>113</v>
      </c>
      <c r="AN342" t="s">
        <v>114</v>
      </c>
      <c r="AO342" t="s">
        <v>115</v>
      </c>
      <c r="AR342" t="s">
        <v>116</v>
      </c>
      <c r="AS342" t="s">
        <v>116</v>
      </c>
      <c r="AX342" t="s">
        <v>117</v>
      </c>
      <c r="AY342" t="s">
        <v>118</v>
      </c>
      <c r="BN342" t="s">
        <v>645</v>
      </c>
      <c r="BO342" t="s">
        <v>117</v>
      </c>
      <c r="BP342" t="s">
        <v>118</v>
      </c>
      <c r="BQ342" t="s">
        <v>120</v>
      </c>
      <c r="BY342">
        <v>96.001999999999995</v>
      </c>
      <c r="BZ342" t="s">
        <v>142</v>
      </c>
      <c r="CC342">
        <v>10</v>
      </c>
      <c r="CD342" t="s">
        <v>122</v>
      </c>
      <c r="CE342" t="s">
        <v>143</v>
      </c>
      <c r="CF342" t="s">
        <v>143</v>
      </c>
      <c r="CG342" t="s">
        <v>124</v>
      </c>
      <c r="CH342" t="s">
        <v>125</v>
      </c>
      <c r="CI342" t="s">
        <v>126</v>
      </c>
      <c r="CJ342" t="s">
        <v>127</v>
      </c>
      <c r="CM342" t="s">
        <v>222</v>
      </c>
      <c r="CN342" t="s">
        <v>223</v>
      </c>
      <c r="CO342">
        <v>1</v>
      </c>
      <c r="CP342" t="s">
        <v>130</v>
      </c>
      <c r="DA342" t="s">
        <v>1441</v>
      </c>
      <c r="DB342" s="1">
        <v>43493</v>
      </c>
    </row>
    <row r="343" spans="1:106" x14ac:dyDescent="0.2">
      <c r="A343" t="s">
        <v>1442</v>
      </c>
      <c r="B343" t="s">
        <v>1443</v>
      </c>
      <c r="E343">
        <v>2.8002018123099999E+21</v>
      </c>
      <c r="F343" t="s">
        <v>108</v>
      </c>
      <c r="G343" s="2">
        <v>21197</v>
      </c>
      <c r="H343" s="2">
        <v>21197</v>
      </c>
      <c r="M343">
        <v>0</v>
      </c>
      <c r="N343">
        <v>0</v>
      </c>
      <c r="O343">
        <v>0</v>
      </c>
      <c r="P343">
        <v>0</v>
      </c>
      <c r="V343" s="1">
        <v>43465</v>
      </c>
      <c r="W343">
        <v>2019</v>
      </c>
      <c r="Z343">
        <v>28</v>
      </c>
      <c r="AA343" t="s">
        <v>110</v>
      </c>
      <c r="AB343">
        <v>2800</v>
      </c>
      <c r="AC343" t="s">
        <v>110</v>
      </c>
      <c r="AD343">
        <v>283227</v>
      </c>
      <c r="AE343" t="s">
        <v>111</v>
      </c>
      <c r="AF343">
        <v>28</v>
      </c>
      <c r="AG343" t="s">
        <v>110</v>
      </c>
      <c r="AH343">
        <v>2800</v>
      </c>
      <c r="AI343" t="s">
        <v>110</v>
      </c>
      <c r="AJ343">
        <v>283227</v>
      </c>
      <c r="AK343" t="s">
        <v>111</v>
      </c>
      <c r="AL343" t="s">
        <v>134</v>
      </c>
      <c r="AM343" t="s">
        <v>135</v>
      </c>
      <c r="AN343" t="s">
        <v>114</v>
      </c>
      <c r="AO343" t="s">
        <v>136</v>
      </c>
      <c r="AR343" t="s">
        <v>116</v>
      </c>
      <c r="AS343" t="s">
        <v>116</v>
      </c>
      <c r="AX343" t="s">
        <v>117</v>
      </c>
      <c r="AY343" t="s">
        <v>118</v>
      </c>
      <c r="BN343" t="s">
        <v>645</v>
      </c>
      <c r="BO343" t="s">
        <v>117</v>
      </c>
      <c r="BP343" t="s">
        <v>118</v>
      </c>
      <c r="BQ343" t="s">
        <v>120</v>
      </c>
      <c r="BY343">
        <v>96.001000000000005</v>
      </c>
      <c r="BZ343" t="s">
        <v>137</v>
      </c>
      <c r="CC343">
        <v>10</v>
      </c>
      <c r="CD343" t="s">
        <v>122</v>
      </c>
      <c r="CE343" t="s">
        <v>138</v>
      </c>
      <c r="CF343" t="s">
        <v>138</v>
      </c>
      <c r="CG343" t="s">
        <v>124</v>
      </c>
      <c r="CH343" t="s">
        <v>125</v>
      </c>
      <c r="CI343" t="s">
        <v>126</v>
      </c>
      <c r="CJ343" t="s">
        <v>127</v>
      </c>
      <c r="CM343" t="s">
        <v>222</v>
      </c>
      <c r="CN343" t="s">
        <v>223</v>
      </c>
      <c r="CO343">
        <v>1</v>
      </c>
      <c r="CP343" t="s">
        <v>130</v>
      </c>
      <c r="DA343" t="s">
        <v>1444</v>
      </c>
      <c r="DB343" s="1">
        <v>43493</v>
      </c>
    </row>
    <row r="344" spans="1:106" x14ac:dyDescent="0.2">
      <c r="A344" t="s">
        <v>1445</v>
      </c>
      <c r="B344" t="s">
        <v>1446</v>
      </c>
      <c r="C344" t="s">
        <v>1447</v>
      </c>
      <c r="G344" s="2">
        <v>0</v>
      </c>
      <c r="H344" s="2">
        <v>0</v>
      </c>
      <c r="M344">
        <v>0</v>
      </c>
      <c r="N344">
        <v>0</v>
      </c>
      <c r="O344">
        <v>0</v>
      </c>
      <c r="P344">
        <v>0</v>
      </c>
      <c r="V344" s="1">
        <v>43465</v>
      </c>
      <c r="W344">
        <v>2019</v>
      </c>
      <c r="X344" s="1">
        <v>43435</v>
      </c>
      <c r="Y344" s="1">
        <v>43465</v>
      </c>
      <c r="Z344">
        <v>60</v>
      </c>
      <c r="AA344" t="s">
        <v>188</v>
      </c>
      <c r="AB344">
        <v>6000</v>
      </c>
      <c r="AC344" t="s">
        <v>188</v>
      </c>
      <c r="AD344" t="s">
        <v>189</v>
      </c>
      <c r="AE344" t="s">
        <v>190</v>
      </c>
      <c r="AF344">
        <v>60</v>
      </c>
      <c r="AG344" t="s">
        <v>188</v>
      </c>
      <c r="AH344">
        <v>6000</v>
      </c>
      <c r="AI344" t="s">
        <v>188</v>
      </c>
      <c r="AJ344">
        <v>608011</v>
      </c>
      <c r="AK344" t="s">
        <v>191</v>
      </c>
      <c r="AR344" t="s">
        <v>217</v>
      </c>
      <c r="AS344" t="s">
        <v>217</v>
      </c>
      <c r="AX344" t="s">
        <v>117</v>
      </c>
      <c r="AY344" t="s">
        <v>118</v>
      </c>
      <c r="AZ344" t="s">
        <v>218</v>
      </c>
      <c r="BK344" t="s">
        <v>218</v>
      </c>
      <c r="BL344" t="s">
        <v>218</v>
      </c>
      <c r="BN344" t="s">
        <v>645</v>
      </c>
      <c r="BO344" t="s">
        <v>117</v>
      </c>
      <c r="BP344" t="s">
        <v>118</v>
      </c>
      <c r="BQ344" t="s">
        <v>120</v>
      </c>
      <c r="BX344" t="s">
        <v>118</v>
      </c>
      <c r="BY344">
        <v>57.000999999999998</v>
      </c>
      <c r="BZ344" t="s">
        <v>195</v>
      </c>
      <c r="CC344">
        <v>10</v>
      </c>
      <c r="CD344" t="s">
        <v>122</v>
      </c>
      <c r="CE344" t="s">
        <v>929</v>
      </c>
      <c r="CF344" t="s">
        <v>929</v>
      </c>
      <c r="CG344" t="s">
        <v>124</v>
      </c>
      <c r="CH344" t="s">
        <v>125</v>
      </c>
      <c r="CI344" t="s">
        <v>126</v>
      </c>
      <c r="CJ344" t="s">
        <v>127</v>
      </c>
      <c r="CM344" t="s">
        <v>222</v>
      </c>
      <c r="CN344" t="s">
        <v>223</v>
      </c>
      <c r="CO344">
        <v>2</v>
      </c>
      <c r="CP344" t="s">
        <v>179</v>
      </c>
      <c r="DA344" t="s">
        <v>1448</v>
      </c>
      <c r="DB344" s="1">
        <v>43475</v>
      </c>
    </row>
    <row r="345" spans="1:106" x14ac:dyDescent="0.2">
      <c r="A345" t="s">
        <v>1449</v>
      </c>
      <c r="B345" t="s">
        <v>1450</v>
      </c>
      <c r="C345" t="s">
        <v>1451</v>
      </c>
      <c r="G345" s="2">
        <v>516.61</v>
      </c>
      <c r="H345" s="2">
        <v>516.61</v>
      </c>
      <c r="M345">
        <v>0</v>
      </c>
      <c r="N345">
        <v>0</v>
      </c>
      <c r="O345">
        <v>0</v>
      </c>
      <c r="P345">
        <v>0</v>
      </c>
      <c r="V345" s="1">
        <v>43465</v>
      </c>
      <c r="W345">
        <v>2019</v>
      </c>
      <c r="X345" s="1">
        <v>43435</v>
      </c>
      <c r="Y345" s="1">
        <v>43465</v>
      </c>
      <c r="Z345">
        <v>60</v>
      </c>
      <c r="AA345" t="s">
        <v>188</v>
      </c>
      <c r="AB345">
        <v>6000</v>
      </c>
      <c r="AC345" t="s">
        <v>188</v>
      </c>
      <c r="AD345" t="s">
        <v>189</v>
      </c>
      <c r="AE345" t="s">
        <v>190</v>
      </c>
      <c r="AF345">
        <v>60</v>
      </c>
      <c r="AG345" t="s">
        <v>188</v>
      </c>
      <c r="AH345">
        <v>6000</v>
      </c>
      <c r="AI345" t="s">
        <v>188</v>
      </c>
      <c r="AJ345">
        <v>608011</v>
      </c>
      <c r="AK345" t="s">
        <v>191</v>
      </c>
      <c r="AL345" t="s">
        <v>192</v>
      </c>
      <c r="AM345" t="s">
        <v>193</v>
      </c>
      <c r="AN345" t="s">
        <v>114</v>
      </c>
      <c r="AO345" t="s">
        <v>194</v>
      </c>
      <c r="AR345" t="s">
        <v>217</v>
      </c>
      <c r="AS345" t="s">
        <v>217</v>
      </c>
      <c r="AX345" t="s">
        <v>117</v>
      </c>
      <c r="AY345" t="s">
        <v>118</v>
      </c>
      <c r="AZ345" t="s">
        <v>218</v>
      </c>
      <c r="BK345" t="s">
        <v>218</v>
      </c>
      <c r="BL345" t="s">
        <v>218</v>
      </c>
      <c r="BN345" t="s">
        <v>645</v>
      </c>
      <c r="BO345" t="s">
        <v>117</v>
      </c>
      <c r="BP345" t="s">
        <v>118</v>
      </c>
      <c r="BQ345" t="s">
        <v>120</v>
      </c>
      <c r="BX345" t="s">
        <v>118</v>
      </c>
      <c r="BY345">
        <v>57.000999999999998</v>
      </c>
      <c r="BZ345" t="s">
        <v>195</v>
      </c>
      <c r="CC345">
        <v>10</v>
      </c>
      <c r="CD345" t="s">
        <v>122</v>
      </c>
      <c r="CE345" t="s">
        <v>929</v>
      </c>
      <c r="CF345" t="s">
        <v>929</v>
      </c>
      <c r="CG345" t="s">
        <v>124</v>
      </c>
      <c r="CH345" t="s">
        <v>125</v>
      </c>
      <c r="CI345" t="s">
        <v>126</v>
      </c>
      <c r="CJ345" t="s">
        <v>127</v>
      </c>
      <c r="CM345" t="s">
        <v>222</v>
      </c>
      <c r="CN345" t="s">
        <v>223</v>
      </c>
      <c r="CO345">
        <v>2</v>
      </c>
      <c r="CP345" t="s">
        <v>179</v>
      </c>
      <c r="DA345" t="s">
        <v>1452</v>
      </c>
      <c r="DB345" s="1">
        <v>43475</v>
      </c>
    </row>
    <row r="346" spans="1:106" x14ac:dyDescent="0.2">
      <c r="A346" t="s">
        <v>1453</v>
      </c>
      <c r="B346" t="s">
        <v>1454</v>
      </c>
      <c r="C346" t="s">
        <v>1455</v>
      </c>
      <c r="G346" s="2">
        <v>1602.61</v>
      </c>
      <c r="H346" s="2">
        <v>1602.61</v>
      </c>
      <c r="M346">
        <v>0</v>
      </c>
      <c r="N346">
        <v>0</v>
      </c>
      <c r="O346">
        <v>0</v>
      </c>
      <c r="P346">
        <v>0</v>
      </c>
      <c r="V346" s="1">
        <v>43465</v>
      </c>
      <c r="W346">
        <v>2019</v>
      </c>
      <c r="X346" s="1">
        <v>43435</v>
      </c>
      <c r="Y346" s="1">
        <v>43465</v>
      </c>
      <c r="Z346">
        <v>60</v>
      </c>
      <c r="AA346" t="s">
        <v>188</v>
      </c>
      <c r="AB346">
        <v>6000</v>
      </c>
      <c r="AC346" t="s">
        <v>188</v>
      </c>
      <c r="AD346" t="s">
        <v>189</v>
      </c>
      <c r="AE346" t="s">
        <v>190</v>
      </c>
      <c r="AF346">
        <v>60</v>
      </c>
      <c r="AG346" t="s">
        <v>188</v>
      </c>
      <c r="AH346">
        <v>6000</v>
      </c>
      <c r="AI346" t="s">
        <v>188</v>
      </c>
      <c r="AJ346">
        <v>608011</v>
      </c>
      <c r="AK346" t="s">
        <v>191</v>
      </c>
      <c r="AL346" t="s">
        <v>206</v>
      </c>
      <c r="AM346" t="s">
        <v>207</v>
      </c>
      <c r="AN346" t="s">
        <v>114</v>
      </c>
      <c r="AO346" t="s">
        <v>208</v>
      </c>
      <c r="AR346" t="s">
        <v>217</v>
      </c>
      <c r="AS346" t="s">
        <v>217</v>
      </c>
      <c r="AX346" t="s">
        <v>117</v>
      </c>
      <c r="AY346" t="s">
        <v>118</v>
      </c>
      <c r="AZ346" t="s">
        <v>218</v>
      </c>
      <c r="BK346" t="s">
        <v>218</v>
      </c>
      <c r="BL346" t="s">
        <v>218</v>
      </c>
      <c r="BN346" t="s">
        <v>645</v>
      </c>
      <c r="BO346" t="s">
        <v>117</v>
      </c>
      <c r="BP346" t="s">
        <v>118</v>
      </c>
      <c r="BQ346" t="s">
        <v>120</v>
      </c>
      <c r="BX346" t="s">
        <v>118</v>
      </c>
      <c r="BY346">
        <v>57.000999999999998</v>
      </c>
      <c r="BZ346" t="s">
        <v>195</v>
      </c>
      <c r="CC346">
        <v>10</v>
      </c>
      <c r="CD346" t="s">
        <v>122</v>
      </c>
      <c r="CE346" t="s">
        <v>929</v>
      </c>
      <c r="CF346" t="s">
        <v>929</v>
      </c>
      <c r="CG346" t="s">
        <v>124</v>
      </c>
      <c r="CH346" t="s">
        <v>125</v>
      </c>
      <c r="CI346" t="s">
        <v>126</v>
      </c>
      <c r="CJ346" t="s">
        <v>127</v>
      </c>
      <c r="CM346" t="s">
        <v>222</v>
      </c>
      <c r="CN346" t="s">
        <v>223</v>
      </c>
      <c r="CO346">
        <v>2</v>
      </c>
      <c r="CP346" t="s">
        <v>179</v>
      </c>
      <c r="DA346" t="s">
        <v>1456</v>
      </c>
      <c r="DB346" s="1">
        <v>43475</v>
      </c>
    </row>
    <row r="347" spans="1:106" x14ac:dyDescent="0.2">
      <c r="A347" t="s">
        <v>1457</v>
      </c>
      <c r="B347" t="s">
        <v>1458</v>
      </c>
      <c r="E347">
        <v>2.8002018112999999E+21</v>
      </c>
      <c r="F347" t="s">
        <v>108</v>
      </c>
      <c r="G347" s="2">
        <v>59583</v>
      </c>
      <c r="H347" s="2">
        <v>59583</v>
      </c>
      <c r="M347">
        <v>0</v>
      </c>
      <c r="N347">
        <v>0</v>
      </c>
      <c r="O347">
        <v>0</v>
      </c>
      <c r="P347">
        <v>0</v>
      </c>
      <c r="V347" s="1">
        <v>43434</v>
      </c>
      <c r="W347">
        <v>2019</v>
      </c>
      <c r="Z347">
        <v>28</v>
      </c>
      <c r="AA347" t="s">
        <v>110</v>
      </c>
      <c r="AB347">
        <v>2800</v>
      </c>
      <c r="AC347" t="s">
        <v>110</v>
      </c>
      <c r="AD347">
        <v>283227</v>
      </c>
      <c r="AE347" t="s">
        <v>111</v>
      </c>
      <c r="AF347">
        <v>28</v>
      </c>
      <c r="AG347" t="s">
        <v>110</v>
      </c>
      <c r="AH347">
        <v>2800</v>
      </c>
      <c r="AI347" t="s">
        <v>110</v>
      </c>
      <c r="AJ347">
        <v>283227</v>
      </c>
      <c r="AK347" t="s">
        <v>111</v>
      </c>
      <c r="AL347" t="s">
        <v>112</v>
      </c>
      <c r="AM347" t="s">
        <v>113</v>
      </c>
      <c r="AN347" t="s">
        <v>114</v>
      </c>
      <c r="AO347" t="s">
        <v>115</v>
      </c>
      <c r="AR347" t="s">
        <v>116</v>
      </c>
      <c r="AS347" t="s">
        <v>116</v>
      </c>
      <c r="AX347" t="s">
        <v>117</v>
      </c>
      <c r="AY347" t="s">
        <v>118</v>
      </c>
      <c r="BN347" t="s">
        <v>645</v>
      </c>
      <c r="BO347" t="s">
        <v>117</v>
      </c>
      <c r="BP347" t="s">
        <v>118</v>
      </c>
      <c r="BQ347" t="s">
        <v>120</v>
      </c>
      <c r="BY347">
        <v>96.004000000000005</v>
      </c>
      <c r="BZ347" t="s">
        <v>121</v>
      </c>
      <c r="CC347">
        <v>10</v>
      </c>
      <c r="CD347" t="s">
        <v>122</v>
      </c>
      <c r="CE347" t="s">
        <v>123</v>
      </c>
      <c r="CF347" t="s">
        <v>123</v>
      </c>
      <c r="CG347" t="s">
        <v>124</v>
      </c>
      <c r="CH347" t="s">
        <v>125</v>
      </c>
      <c r="CI347" t="s">
        <v>126</v>
      </c>
      <c r="CJ347" t="s">
        <v>127</v>
      </c>
      <c r="CM347" t="s">
        <v>222</v>
      </c>
      <c r="CN347" t="s">
        <v>223</v>
      </c>
      <c r="CO347">
        <v>1</v>
      </c>
      <c r="CP347" t="s">
        <v>130</v>
      </c>
      <c r="DA347" t="s">
        <v>1459</v>
      </c>
      <c r="DB347" s="1">
        <v>43455</v>
      </c>
    </row>
    <row r="348" spans="1:106" x14ac:dyDescent="0.2">
      <c r="A348" t="s">
        <v>1460</v>
      </c>
      <c r="B348" t="s">
        <v>1461</v>
      </c>
      <c r="E348">
        <v>2.8002018112999999E+21</v>
      </c>
      <c r="F348" t="s">
        <v>108</v>
      </c>
      <c r="G348" s="2">
        <v>265720</v>
      </c>
      <c r="H348" s="2">
        <v>265720</v>
      </c>
      <c r="M348">
        <v>0</v>
      </c>
      <c r="N348">
        <v>0</v>
      </c>
      <c r="O348">
        <v>0</v>
      </c>
      <c r="P348">
        <v>0</v>
      </c>
      <c r="V348" s="1">
        <v>43434</v>
      </c>
      <c r="W348">
        <v>2019</v>
      </c>
      <c r="Z348">
        <v>28</v>
      </c>
      <c r="AA348" t="s">
        <v>110</v>
      </c>
      <c r="AB348">
        <v>2800</v>
      </c>
      <c r="AC348" t="s">
        <v>110</v>
      </c>
      <c r="AD348">
        <v>283227</v>
      </c>
      <c r="AE348" t="s">
        <v>111</v>
      </c>
      <c r="AF348">
        <v>28</v>
      </c>
      <c r="AG348" t="s">
        <v>110</v>
      </c>
      <c r="AH348">
        <v>2800</v>
      </c>
      <c r="AI348" t="s">
        <v>110</v>
      </c>
      <c r="AJ348">
        <v>283227</v>
      </c>
      <c r="AK348" t="s">
        <v>111</v>
      </c>
      <c r="AL348" t="s">
        <v>112</v>
      </c>
      <c r="AM348" t="s">
        <v>113</v>
      </c>
      <c r="AN348" t="s">
        <v>114</v>
      </c>
      <c r="AO348" t="s">
        <v>115</v>
      </c>
      <c r="AR348" t="s">
        <v>116</v>
      </c>
      <c r="AS348" t="s">
        <v>116</v>
      </c>
      <c r="AX348" t="s">
        <v>117</v>
      </c>
      <c r="AY348" t="s">
        <v>118</v>
      </c>
      <c r="BN348" t="s">
        <v>645</v>
      </c>
      <c r="BO348" t="s">
        <v>117</v>
      </c>
      <c r="BP348" t="s">
        <v>118</v>
      </c>
      <c r="BQ348" t="s">
        <v>120</v>
      </c>
      <c r="BY348">
        <v>96.001999999999995</v>
      </c>
      <c r="BZ348" t="s">
        <v>142</v>
      </c>
      <c r="CC348">
        <v>10</v>
      </c>
      <c r="CD348" t="s">
        <v>122</v>
      </c>
      <c r="CE348" t="s">
        <v>143</v>
      </c>
      <c r="CF348" t="s">
        <v>143</v>
      </c>
      <c r="CG348" t="s">
        <v>124</v>
      </c>
      <c r="CH348" t="s">
        <v>125</v>
      </c>
      <c r="CI348" t="s">
        <v>126</v>
      </c>
      <c r="CJ348" t="s">
        <v>127</v>
      </c>
      <c r="CM348" t="s">
        <v>222</v>
      </c>
      <c r="CN348" t="s">
        <v>223</v>
      </c>
      <c r="CO348">
        <v>1</v>
      </c>
      <c r="CP348" t="s">
        <v>130</v>
      </c>
      <c r="DA348" t="s">
        <v>1462</v>
      </c>
      <c r="DB348" s="1">
        <v>43455</v>
      </c>
    </row>
    <row r="349" spans="1:106" x14ac:dyDescent="0.2">
      <c r="A349" t="s">
        <v>1463</v>
      </c>
      <c r="B349" t="s">
        <v>1464</v>
      </c>
      <c r="E349">
        <v>2.8002018112999999E+21</v>
      </c>
      <c r="F349" t="s">
        <v>108</v>
      </c>
      <c r="G349" s="2">
        <v>22263</v>
      </c>
      <c r="H349" s="2">
        <v>22263</v>
      </c>
      <c r="M349">
        <v>0</v>
      </c>
      <c r="N349">
        <v>0</v>
      </c>
      <c r="O349">
        <v>0</v>
      </c>
      <c r="P349">
        <v>0</v>
      </c>
      <c r="V349" s="1">
        <v>43434</v>
      </c>
      <c r="W349">
        <v>2019</v>
      </c>
      <c r="Z349">
        <v>28</v>
      </c>
      <c r="AA349" t="s">
        <v>110</v>
      </c>
      <c r="AB349">
        <v>2800</v>
      </c>
      <c r="AC349" t="s">
        <v>110</v>
      </c>
      <c r="AD349">
        <v>283227</v>
      </c>
      <c r="AE349" t="s">
        <v>111</v>
      </c>
      <c r="AF349">
        <v>28</v>
      </c>
      <c r="AG349" t="s">
        <v>110</v>
      </c>
      <c r="AH349">
        <v>2800</v>
      </c>
      <c r="AI349" t="s">
        <v>110</v>
      </c>
      <c r="AJ349">
        <v>283227</v>
      </c>
      <c r="AK349" t="s">
        <v>111</v>
      </c>
      <c r="AL349" t="s">
        <v>134</v>
      </c>
      <c r="AM349" t="s">
        <v>135</v>
      </c>
      <c r="AN349" t="s">
        <v>114</v>
      </c>
      <c r="AO349" t="s">
        <v>136</v>
      </c>
      <c r="AR349" t="s">
        <v>116</v>
      </c>
      <c r="AS349" t="s">
        <v>116</v>
      </c>
      <c r="AX349" t="s">
        <v>117</v>
      </c>
      <c r="AY349" t="s">
        <v>118</v>
      </c>
      <c r="BN349" t="s">
        <v>645</v>
      </c>
      <c r="BO349" t="s">
        <v>117</v>
      </c>
      <c r="BP349" t="s">
        <v>118</v>
      </c>
      <c r="BQ349" t="s">
        <v>120</v>
      </c>
      <c r="BY349">
        <v>96.001000000000005</v>
      </c>
      <c r="BZ349" t="s">
        <v>137</v>
      </c>
      <c r="CC349">
        <v>10</v>
      </c>
      <c r="CD349" t="s">
        <v>122</v>
      </c>
      <c r="CE349" t="s">
        <v>138</v>
      </c>
      <c r="CF349" t="s">
        <v>138</v>
      </c>
      <c r="CG349" t="s">
        <v>124</v>
      </c>
      <c r="CH349" t="s">
        <v>125</v>
      </c>
      <c r="CI349" t="s">
        <v>126</v>
      </c>
      <c r="CJ349" t="s">
        <v>127</v>
      </c>
      <c r="CM349" t="s">
        <v>222</v>
      </c>
      <c r="CN349" t="s">
        <v>223</v>
      </c>
      <c r="CO349">
        <v>1</v>
      </c>
      <c r="CP349" t="s">
        <v>130</v>
      </c>
      <c r="DA349" t="s">
        <v>1465</v>
      </c>
      <c r="DB349" s="1">
        <v>43455</v>
      </c>
    </row>
    <row r="350" spans="1:106" x14ac:dyDescent="0.2">
      <c r="A350" t="s">
        <v>1466</v>
      </c>
      <c r="B350" t="s">
        <v>1467</v>
      </c>
      <c r="C350" t="s">
        <v>1468</v>
      </c>
      <c r="G350" s="2">
        <v>1602.61</v>
      </c>
      <c r="H350" s="2">
        <v>1602.61</v>
      </c>
      <c r="M350">
        <v>0</v>
      </c>
      <c r="N350">
        <v>0</v>
      </c>
      <c r="O350">
        <v>0</v>
      </c>
      <c r="P350">
        <v>0</v>
      </c>
      <c r="V350" s="1">
        <v>43434</v>
      </c>
      <c r="W350">
        <v>2019</v>
      </c>
      <c r="X350" s="1">
        <v>43405</v>
      </c>
      <c r="Y350" s="1">
        <v>43434</v>
      </c>
      <c r="Z350">
        <v>60</v>
      </c>
      <c r="AA350" t="s">
        <v>188</v>
      </c>
      <c r="AB350">
        <v>6000</v>
      </c>
      <c r="AC350" t="s">
        <v>188</v>
      </c>
      <c r="AD350" t="s">
        <v>189</v>
      </c>
      <c r="AE350" t="s">
        <v>190</v>
      </c>
      <c r="AF350">
        <v>60</v>
      </c>
      <c r="AG350" t="s">
        <v>188</v>
      </c>
      <c r="AH350">
        <v>6000</v>
      </c>
      <c r="AI350" t="s">
        <v>188</v>
      </c>
      <c r="AJ350">
        <v>608011</v>
      </c>
      <c r="AK350" t="s">
        <v>191</v>
      </c>
      <c r="AL350" t="s">
        <v>206</v>
      </c>
      <c r="AM350" t="s">
        <v>207</v>
      </c>
      <c r="AN350" t="s">
        <v>114</v>
      </c>
      <c r="AO350" t="s">
        <v>208</v>
      </c>
      <c r="AR350" t="s">
        <v>217</v>
      </c>
      <c r="AS350" t="s">
        <v>217</v>
      </c>
      <c r="AX350" t="s">
        <v>117</v>
      </c>
      <c r="AY350" t="s">
        <v>118</v>
      </c>
      <c r="AZ350" t="s">
        <v>218</v>
      </c>
      <c r="BK350" t="s">
        <v>218</v>
      </c>
      <c r="BL350" t="s">
        <v>218</v>
      </c>
      <c r="BN350" t="s">
        <v>645</v>
      </c>
      <c r="BO350" t="s">
        <v>117</v>
      </c>
      <c r="BP350" t="s">
        <v>118</v>
      </c>
      <c r="BQ350" t="s">
        <v>120</v>
      </c>
      <c r="BX350" t="s">
        <v>118</v>
      </c>
      <c r="BY350">
        <v>57.000999999999998</v>
      </c>
      <c r="BZ350" t="s">
        <v>195</v>
      </c>
      <c r="CC350">
        <v>10</v>
      </c>
      <c r="CD350" t="s">
        <v>122</v>
      </c>
      <c r="CE350" t="s">
        <v>929</v>
      </c>
      <c r="CF350" t="s">
        <v>929</v>
      </c>
      <c r="CG350" t="s">
        <v>124</v>
      </c>
      <c r="CH350" t="s">
        <v>125</v>
      </c>
      <c r="CI350" t="s">
        <v>126</v>
      </c>
      <c r="CJ350" t="s">
        <v>127</v>
      </c>
      <c r="CM350" t="s">
        <v>222</v>
      </c>
      <c r="CN350" t="s">
        <v>223</v>
      </c>
      <c r="CO350">
        <v>2</v>
      </c>
      <c r="CP350" t="s">
        <v>179</v>
      </c>
      <c r="DA350" t="s">
        <v>1469</v>
      </c>
      <c r="DB350" s="1">
        <v>43446</v>
      </c>
    </row>
    <row r="351" spans="1:106" x14ac:dyDescent="0.2">
      <c r="A351" t="s">
        <v>1470</v>
      </c>
      <c r="B351" t="s">
        <v>1471</v>
      </c>
      <c r="C351" t="s">
        <v>1472</v>
      </c>
      <c r="G351" s="2">
        <v>516.61</v>
      </c>
      <c r="H351" s="2">
        <v>516.61</v>
      </c>
      <c r="M351">
        <v>0</v>
      </c>
      <c r="N351">
        <v>0</v>
      </c>
      <c r="O351">
        <v>0</v>
      </c>
      <c r="P351">
        <v>0</v>
      </c>
      <c r="V351" s="1">
        <v>43434</v>
      </c>
      <c r="W351">
        <v>2019</v>
      </c>
      <c r="X351" s="1">
        <v>43405</v>
      </c>
      <c r="Y351" s="1">
        <v>43434</v>
      </c>
      <c r="Z351">
        <v>60</v>
      </c>
      <c r="AA351" t="s">
        <v>188</v>
      </c>
      <c r="AB351">
        <v>6000</v>
      </c>
      <c r="AC351" t="s">
        <v>188</v>
      </c>
      <c r="AD351" t="s">
        <v>189</v>
      </c>
      <c r="AE351" t="s">
        <v>190</v>
      </c>
      <c r="AF351">
        <v>60</v>
      </c>
      <c r="AG351" t="s">
        <v>188</v>
      </c>
      <c r="AH351">
        <v>6000</v>
      </c>
      <c r="AI351" t="s">
        <v>188</v>
      </c>
      <c r="AJ351">
        <v>608011</v>
      </c>
      <c r="AK351" t="s">
        <v>191</v>
      </c>
      <c r="AL351" t="s">
        <v>192</v>
      </c>
      <c r="AM351" t="s">
        <v>193</v>
      </c>
      <c r="AN351" t="s">
        <v>114</v>
      </c>
      <c r="AO351" t="s">
        <v>194</v>
      </c>
      <c r="AR351" t="s">
        <v>217</v>
      </c>
      <c r="AS351" t="s">
        <v>217</v>
      </c>
      <c r="AX351" t="s">
        <v>117</v>
      </c>
      <c r="AY351" t="s">
        <v>118</v>
      </c>
      <c r="AZ351" t="s">
        <v>218</v>
      </c>
      <c r="BK351" t="s">
        <v>218</v>
      </c>
      <c r="BL351" t="s">
        <v>218</v>
      </c>
      <c r="BN351" t="s">
        <v>645</v>
      </c>
      <c r="BO351" t="s">
        <v>117</v>
      </c>
      <c r="BP351" t="s">
        <v>118</v>
      </c>
      <c r="BQ351" t="s">
        <v>120</v>
      </c>
      <c r="BX351" t="s">
        <v>118</v>
      </c>
      <c r="BY351">
        <v>57.000999999999998</v>
      </c>
      <c r="BZ351" t="s">
        <v>195</v>
      </c>
      <c r="CC351">
        <v>10</v>
      </c>
      <c r="CD351" t="s">
        <v>122</v>
      </c>
      <c r="CE351" t="s">
        <v>929</v>
      </c>
      <c r="CF351" t="s">
        <v>929</v>
      </c>
      <c r="CG351" t="s">
        <v>124</v>
      </c>
      <c r="CH351" t="s">
        <v>125</v>
      </c>
      <c r="CI351" t="s">
        <v>126</v>
      </c>
      <c r="CJ351" t="s">
        <v>127</v>
      </c>
      <c r="CM351" t="s">
        <v>222</v>
      </c>
      <c r="CN351" t="s">
        <v>223</v>
      </c>
      <c r="CO351">
        <v>2</v>
      </c>
      <c r="CP351" t="s">
        <v>179</v>
      </c>
      <c r="DA351" t="s">
        <v>1473</v>
      </c>
      <c r="DB351" s="1">
        <v>43446</v>
      </c>
    </row>
    <row r="352" spans="1:106" x14ac:dyDescent="0.2">
      <c r="A352" t="s">
        <v>1474</v>
      </c>
      <c r="B352" t="s">
        <v>1475</v>
      </c>
      <c r="C352" t="s">
        <v>1476</v>
      </c>
      <c r="G352" s="2">
        <v>0</v>
      </c>
      <c r="H352" s="2">
        <v>0</v>
      </c>
      <c r="M352">
        <v>0</v>
      </c>
      <c r="N352">
        <v>0</v>
      </c>
      <c r="O352">
        <v>0</v>
      </c>
      <c r="P352">
        <v>0</v>
      </c>
      <c r="V352" s="1">
        <v>43434</v>
      </c>
      <c r="W352">
        <v>2019</v>
      </c>
      <c r="X352" s="1">
        <v>43405</v>
      </c>
      <c r="Y352" s="1">
        <v>43434</v>
      </c>
      <c r="Z352">
        <v>60</v>
      </c>
      <c r="AA352" t="s">
        <v>188</v>
      </c>
      <c r="AB352">
        <v>6000</v>
      </c>
      <c r="AC352" t="s">
        <v>188</v>
      </c>
      <c r="AD352" t="s">
        <v>189</v>
      </c>
      <c r="AE352" t="s">
        <v>190</v>
      </c>
      <c r="AF352">
        <v>60</v>
      </c>
      <c r="AG352" t="s">
        <v>188</v>
      </c>
      <c r="AH352">
        <v>6000</v>
      </c>
      <c r="AI352" t="s">
        <v>188</v>
      </c>
      <c r="AJ352">
        <v>608011</v>
      </c>
      <c r="AK352" t="s">
        <v>191</v>
      </c>
      <c r="AR352" t="s">
        <v>217</v>
      </c>
      <c r="AS352" t="s">
        <v>217</v>
      </c>
      <c r="AX352" t="s">
        <v>117</v>
      </c>
      <c r="AY352" t="s">
        <v>118</v>
      </c>
      <c r="AZ352" t="s">
        <v>218</v>
      </c>
      <c r="BK352" t="s">
        <v>218</v>
      </c>
      <c r="BL352" t="s">
        <v>218</v>
      </c>
      <c r="BN352" t="s">
        <v>645</v>
      </c>
      <c r="BO352" t="s">
        <v>117</v>
      </c>
      <c r="BP352" t="s">
        <v>118</v>
      </c>
      <c r="BQ352" t="s">
        <v>120</v>
      </c>
      <c r="BX352" t="s">
        <v>118</v>
      </c>
      <c r="BY352">
        <v>57.000999999999998</v>
      </c>
      <c r="BZ352" t="s">
        <v>195</v>
      </c>
      <c r="CC352">
        <v>10</v>
      </c>
      <c r="CD352" t="s">
        <v>122</v>
      </c>
      <c r="CE352" t="s">
        <v>929</v>
      </c>
      <c r="CF352" t="s">
        <v>929</v>
      </c>
      <c r="CG352" t="s">
        <v>124</v>
      </c>
      <c r="CH352" t="s">
        <v>125</v>
      </c>
      <c r="CI352" t="s">
        <v>126</v>
      </c>
      <c r="CJ352" t="s">
        <v>127</v>
      </c>
      <c r="CM352" t="s">
        <v>222</v>
      </c>
      <c r="CN352" t="s">
        <v>223</v>
      </c>
      <c r="CO352">
        <v>2</v>
      </c>
      <c r="CP352" t="s">
        <v>179</v>
      </c>
      <c r="DA352" t="s">
        <v>1477</v>
      </c>
      <c r="DB352" s="1">
        <v>43446</v>
      </c>
    </row>
    <row r="353" spans="1:106" x14ac:dyDescent="0.2">
      <c r="A353" t="s">
        <v>1478</v>
      </c>
      <c r="B353" t="s">
        <v>1479</v>
      </c>
      <c r="E353">
        <v>2.80020181031E+21</v>
      </c>
      <c r="F353" t="s">
        <v>108</v>
      </c>
      <c r="G353" s="2">
        <v>21013</v>
      </c>
      <c r="H353" s="2">
        <v>21013</v>
      </c>
      <c r="M353">
        <v>0</v>
      </c>
      <c r="N353">
        <v>0</v>
      </c>
      <c r="O353">
        <v>0</v>
      </c>
      <c r="P353">
        <v>0</v>
      </c>
      <c r="V353" s="1">
        <v>43404</v>
      </c>
      <c r="W353">
        <v>2019</v>
      </c>
      <c r="Z353">
        <v>28</v>
      </c>
      <c r="AA353" t="s">
        <v>110</v>
      </c>
      <c r="AB353">
        <v>2800</v>
      </c>
      <c r="AC353" t="s">
        <v>110</v>
      </c>
      <c r="AD353">
        <v>283227</v>
      </c>
      <c r="AE353" t="s">
        <v>111</v>
      </c>
      <c r="AF353">
        <v>28</v>
      </c>
      <c r="AG353" t="s">
        <v>110</v>
      </c>
      <c r="AH353">
        <v>2800</v>
      </c>
      <c r="AI353" t="s">
        <v>110</v>
      </c>
      <c r="AJ353">
        <v>283227</v>
      </c>
      <c r="AK353" t="s">
        <v>111</v>
      </c>
      <c r="AL353" t="s">
        <v>134</v>
      </c>
      <c r="AM353" t="s">
        <v>135</v>
      </c>
      <c r="AN353" t="s">
        <v>114</v>
      </c>
      <c r="AO353" t="s">
        <v>136</v>
      </c>
      <c r="AR353" t="s">
        <v>116</v>
      </c>
      <c r="AS353" t="s">
        <v>116</v>
      </c>
      <c r="AX353" t="s">
        <v>117</v>
      </c>
      <c r="AY353" t="s">
        <v>118</v>
      </c>
      <c r="BN353" t="s">
        <v>645</v>
      </c>
      <c r="BO353" t="s">
        <v>117</v>
      </c>
      <c r="BP353" t="s">
        <v>118</v>
      </c>
      <c r="BQ353" t="s">
        <v>120</v>
      </c>
      <c r="BY353">
        <v>96.001000000000005</v>
      </c>
      <c r="BZ353" t="s">
        <v>137</v>
      </c>
      <c r="CC353">
        <v>10</v>
      </c>
      <c r="CD353" t="s">
        <v>122</v>
      </c>
      <c r="CE353" t="s">
        <v>138</v>
      </c>
      <c r="CF353" t="s">
        <v>138</v>
      </c>
      <c r="CG353" t="s">
        <v>124</v>
      </c>
      <c r="CH353" t="s">
        <v>125</v>
      </c>
      <c r="CI353" t="s">
        <v>126</v>
      </c>
      <c r="CJ353" t="s">
        <v>127</v>
      </c>
      <c r="CM353" t="s">
        <v>222</v>
      </c>
      <c r="CN353" t="s">
        <v>223</v>
      </c>
      <c r="CO353">
        <v>1</v>
      </c>
      <c r="CP353" t="s">
        <v>130</v>
      </c>
      <c r="DA353" t="s">
        <v>1480</v>
      </c>
      <c r="DB353" s="1">
        <v>43424</v>
      </c>
    </row>
    <row r="354" spans="1:106" x14ac:dyDescent="0.2">
      <c r="A354" t="s">
        <v>1481</v>
      </c>
      <c r="B354" t="s">
        <v>1482</v>
      </c>
      <c r="E354">
        <v>2.80020181031E+21</v>
      </c>
      <c r="F354" t="s">
        <v>108</v>
      </c>
      <c r="G354" s="2">
        <v>272785</v>
      </c>
      <c r="H354" s="2">
        <v>272785</v>
      </c>
      <c r="M354">
        <v>0</v>
      </c>
      <c r="N354">
        <v>0</v>
      </c>
      <c r="O354">
        <v>0</v>
      </c>
      <c r="P354">
        <v>0</v>
      </c>
      <c r="V354" s="1">
        <v>43404</v>
      </c>
      <c r="W354">
        <v>2019</v>
      </c>
      <c r="Z354">
        <v>28</v>
      </c>
      <c r="AA354" t="s">
        <v>110</v>
      </c>
      <c r="AB354">
        <v>2800</v>
      </c>
      <c r="AC354" t="s">
        <v>110</v>
      </c>
      <c r="AD354">
        <v>283227</v>
      </c>
      <c r="AE354" t="s">
        <v>111</v>
      </c>
      <c r="AF354">
        <v>28</v>
      </c>
      <c r="AG354" t="s">
        <v>110</v>
      </c>
      <c r="AH354">
        <v>2800</v>
      </c>
      <c r="AI354" t="s">
        <v>110</v>
      </c>
      <c r="AJ354">
        <v>283227</v>
      </c>
      <c r="AK354" t="s">
        <v>111</v>
      </c>
      <c r="AL354" t="s">
        <v>112</v>
      </c>
      <c r="AM354" t="s">
        <v>113</v>
      </c>
      <c r="AN354" t="s">
        <v>114</v>
      </c>
      <c r="AO354" t="s">
        <v>115</v>
      </c>
      <c r="AR354" t="s">
        <v>116</v>
      </c>
      <c r="AS354" t="s">
        <v>116</v>
      </c>
      <c r="AX354" t="s">
        <v>117</v>
      </c>
      <c r="AY354" t="s">
        <v>118</v>
      </c>
      <c r="BN354" t="s">
        <v>645</v>
      </c>
      <c r="BO354" t="s">
        <v>117</v>
      </c>
      <c r="BP354" t="s">
        <v>118</v>
      </c>
      <c r="BQ354" t="s">
        <v>120</v>
      </c>
      <c r="BY354">
        <v>96.001999999999995</v>
      </c>
      <c r="BZ354" t="s">
        <v>142</v>
      </c>
      <c r="CC354">
        <v>10</v>
      </c>
      <c r="CD354" t="s">
        <v>122</v>
      </c>
      <c r="CE354" t="s">
        <v>143</v>
      </c>
      <c r="CF354" t="s">
        <v>143</v>
      </c>
      <c r="CG354" t="s">
        <v>124</v>
      </c>
      <c r="CH354" t="s">
        <v>125</v>
      </c>
      <c r="CI354" t="s">
        <v>126</v>
      </c>
      <c r="CJ354" t="s">
        <v>127</v>
      </c>
      <c r="CM354" t="s">
        <v>222</v>
      </c>
      <c r="CN354" t="s">
        <v>223</v>
      </c>
      <c r="CO354">
        <v>1</v>
      </c>
      <c r="CP354" t="s">
        <v>130</v>
      </c>
      <c r="DA354" t="s">
        <v>1483</v>
      </c>
      <c r="DB354" s="1">
        <v>43424</v>
      </c>
    </row>
    <row r="355" spans="1:106" x14ac:dyDescent="0.2">
      <c r="A355" t="s">
        <v>1484</v>
      </c>
      <c r="B355" t="s">
        <v>1485</v>
      </c>
      <c r="E355">
        <v>2.80020181031E+21</v>
      </c>
      <c r="F355" t="s">
        <v>108</v>
      </c>
      <c r="G355" s="2">
        <v>60165</v>
      </c>
      <c r="H355" s="2">
        <v>60165</v>
      </c>
      <c r="M355">
        <v>0</v>
      </c>
      <c r="N355">
        <v>0</v>
      </c>
      <c r="O355">
        <v>0</v>
      </c>
      <c r="P355">
        <v>0</v>
      </c>
      <c r="V355" s="1">
        <v>43404</v>
      </c>
      <c r="W355">
        <v>2019</v>
      </c>
      <c r="Z355">
        <v>28</v>
      </c>
      <c r="AA355" t="s">
        <v>110</v>
      </c>
      <c r="AB355">
        <v>2800</v>
      </c>
      <c r="AC355" t="s">
        <v>110</v>
      </c>
      <c r="AD355">
        <v>283227</v>
      </c>
      <c r="AE355" t="s">
        <v>111</v>
      </c>
      <c r="AF355">
        <v>28</v>
      </c>
      <c r="AG355" t="s">
        <v>110</v>
      </c>
      <c r="AH355">
        <v>2800</v>
      </c>
      <c r="AI355" t="s">
        <v>110</v>
      </c>
      <c r="AJ355">
        <v>283227</v>
      </c>
      <c r="AK355" t="s">
        <v>111</v>
      </c>
      <c r="AL355" t="s">
        <v>112</v>
      </c>
      <c r="AM355" t="s">
        <v>113</v>
      </c>
      <c r="AN355" t="s">
        <v>114</v>
      </c>
      <c r="AO355" t="s">
        <v>115</v>
      </c>
      <c r="AR355" t="s">
        <v>116</v>
      </c>
      <c r="AS355" t="s">
        <v>116</v>
      </c>
      <c r="AX355" t="s">
        <v>117</v>
      </c>
      <c r="AY355" t="s">
        <v>118</v>
      </c>
      <c r="BN355" t="s">
        <v>645</v>
      </c>
      <c r="BO355" t="s">
        <v>117</v>
      </c>
      <c r="BP355" t="s">
        <v>118</v>
      </c>
      <c r="BQ355" t="s">
        <v>120</v>
      </c>
      <c r="BY355">
        <v>96.004000000000005</v>
      </c>
      <c r="BZ355" t="s">
        <v>121</v>
      </c>
      <c r="CC355">
        <v>10</v>
      </c>
      <c r="CD355" t="s">
        <v>122</v>
      </c>
      <c r="CE355" t="s">
        <v>123</v>
      </c>
      <c r="CF355" t="s">
        <v>123</v>
      </c>
      <c r="CG355" t="s">
        <v>124</v>
      </c>
      <c r="CH355" t="s">
        <v>125</v>
      </c>
      <c r="CI355" t="s">
        <v>126</v>
      </c>
      <c r="CJ355" t="s">
        <v>127</v>
      </c>
      <c r="CM355" t="s">
        <v>222</v>
      </c>
      <c r="CN355" t="s">
        <v>223</v>
      </c>
      <c r="CO355">
        <v>1</v>
      </c>
      <c r="CP355" t="s">
        <v>130</v>
      </c>
      <c r="DA355" t="s">
        <v>1486</v>
      </c>
      <c r="DB355" s="1">
        <v>43424</v>
      </c>
    </row>
    <row r="356" spans="1:106" x14ac:dyDescent="0.2">
      <c r="A356" t="s">
        <v>1487</v>
      </c>
      <c r="B356" t="s">
        <v>1488</v>
      </c>
      <c r="C356">
        <v>640312018105174</v>
      </c>
      <c r="G356" s="2">
        <v>267</v>
      </c>
      <c r="H356" s="2">
        <v>267</v>
      </c>
      <c r="M356">
        <v>0</v>
      </c>
      <c r="N356">
        <v>0</v>
      </c>
      <c r="O356">
        <v>0</v>
      </c>
      <c r="P356">
        <v>0</v>
      </c>
      <c r="V356" s="1">
        <v>43404</v>
      </c>
      <c r="W356">
        <v>2019</v>
      </c>
      <c r="Z356">
        <v>36</v>
      </c>
      <c r="AA356" t="s">
        <v>213</v>
      </c>
      <c r="AB356">
        <v>3640</v>
      </c>
      <c r="AC356" t="s">
        <v>214</v>
      </c>
      <c r="AD356" t="s">
        <v>215</v>
      </c>
      <c r="AE356" t="s">
        <v>216</v>
      </c>
      <c r="AF356">
        <v>36</v>
      </c>
      <c r="AG356" t="s">
        <v>213</v>
      </c>
      <c r="AH356">
        <v>3640</v>
      </c>
      <c r="AI356" t="s">
        <v>214</v>
      </c>
      <c r="AJ356" t="s">
        <v>215</v>
      </c>
      <c r="AK356" t="s">
        <v>216</v>
      </c>
      <c r="AR356" t="s">
        <v>217</v>
      </c>
      <c r="AS356" t="s">
        <v>217</v>
      </c>
      <c r="AX356" t="s">
        <v>117</v>
      </c>
      <c r="AY356" t="s">
        <v>118</v>
      </c>
      <c r="AZ356" t="s">
        <v>218</v>
      </c>
      <c r="BK356" t="s">
        <v>218</v>
      </c>
      <c r="BL356" t="s">
        <v>218</v>
      </c>
      <c r="BN356" t="s">
        <v>645</v>
      </c>
      <c r="BO356" t="s">
        <v>117</v>
      </c>
      <c r="BP356" t="s">
        <v>118</v>
      </c>
      <c r="BQ356" t="s">
        <v>120</v>
      </c>
      <c r="BX356" t="s">
        <v>219</v>
      </c>
      <c r="BY356">
        <v>64.031000000000006</v>
      </c>
      <c r="BZ356" t="s">
        <v>220</v>
      </c>
      <c r="CC356">
        <v>9</v>
      </c>
      <c r="CD356" t="s">
        <v>221</v>
      </c>
      <c r="CE356" t="s">
        <v>218</v>
      </c>
      <c r="CF356" t="s">
        <v>218</v>
      </c>
      <c r="CG356" t="s">
        <v>124</v>
      </c>
      <c r="CH356" t="s">
        <v>125</v>
      </c>
      <c r="CI356" t="s">
        <v>126</v>
      </c>
      <c r="CJ356" t="s">
        <v>127</v>
      </c>
      <c r="CM356" t="s">
        <v>222</v>
      </c>
      <c r="CN356" t="s">
        <v>223</v>
      </c>
      <c r="CO356">
        <v>2</v>
      </c>
      <c r="CP356" t="s">
        <v>179</v>
      </c>
      <c r="DA356" t="s">
        <v>1489</v>
      </c>
      <c r="DB356" s="1">
        <v>43423</v>
      </c>
    </row>
    <row r="357" spans="1:106" x14ac:dyDescent="0.2">
      <c r="A357" t="s">
        <v>1490</v>
      </c>
      <c r="B357" t="s">
        <v>1491</v>
      </c>
      <c r="C357" t="s">
        <v>1492</v>
      </c>
      <c r="G357" s="2">
        <v>1602.61</v>
      </c>
      <c r="H357" s="2">
        <v>1602.61</v>
      </c>
      <c r="M357">
        <v>0</v>
      </c>
      <c r="N357">
        <v>0</v>
      </c>
      <c r="O357">
        <v>0</v>
      </c>
      <c r="P357">
        <v>0</v>
      </c>
      <c r="V357" s="1">
        <v>43404</v>
      </c>
      <c r="W357">
        <v>2019</v>
      </c>
      <c r="X357" s="1">
        <v>43374</v>
      </c>
      <c r="Y357" s="1">
        <v>43404</v>
      </c>
      <c r="Z357">
        <v>60</v>
      </c>
      <c r="AA357" t="s">
        <v>188</v>
      </c>
      <c r="AB357">
        <v>6000</v>
      </c>
      <c r="AC357" t="s">
        <v>188</v>
      </c>
      <c r="AD357" t="s">
        <v>189</v>
      </c>
      <c r="AE357" t="s">
        <v>190</v>
      </c>
      <c r="AF357">
        <v>60</v>
      </c>
      <c r="AG357" t="s">
        <v>188</v>
      </c>
      <c r="AH357">
        <v>6000</v>
      </c>
      <c r="AI357" t="s">
        <v>188</v>
      </c>
      <c r="AJ357">
        <v>608011</v>
      </c>
      <c r="AK357" t="s">
        <v>191</v>
      </c>
      <c r="AL357" t="s">
        <v>206</v>
      </c>
      <c r="AM357" t="s">
        <v>207</v>
      </c>
      <c r="AN357" t="s">
        <v>114</v>
      </c>
      <c r="AO357" t="s">
        <v>208</v>
      </c>
      <c r="AR357" t="s">
        <v>217</v>
      </c>
      <c r="AS357" t="s">
        <v>217</v>
      </c>
      <c r="AX357" t="s">
        <v>117</v>
      </c>
      <c r="AY357" t="s">
        <v>118</v>
      </c>
      <c r="AZ357" t="s">
        <v>218</v>
      </c>
      <c r="BK357" t="s">
        <v>218</v>
      </c>
      <c r="BL357" t="s">
        <v>218</v>
      </c>
      <c r="BN357" t="s">
        <v>645</v>
      </c>
      <c r="BO357" t="s">
        <v>117</v>
      </c>
      <c r="BP357" t="s">
        <v>118</v>
      </c>
      <c r="BQ357" t="s">
        <v>120</v>
      </c>
      <c r="BX357" t="s">
        <v>118</v>
      </c>
      <c r="BY357">
        <v>57.000999999999998</v>
      </c>
      <c r="BZ357" t="s">
        <v>195</v>
      </c>
      <c r="CC357">
        <v>10</v>
      </c>
      <c r="CD357" t="s">
        <v>122</v>
      </c>
      <c r="CE357" t="s">
        <v>929</v>
      </c>
      <c r="CF357" t="s">
        <v>929</v>
      </c>
      <c r="CG357" t="s">
        <v>124</v>
      </c>
      <c r="CH357" t="s">
        <v>125</v>
      </c>
      <c r="CI357" t="s">
        <v>126</v>
      </c>
      <c r="CJ357" t="s">
        <v>127</v>
      </c>
      <c r="CM357" t="s">
        <v>222</v>
      </c>
      <c r="CN357" t="s">
        <v>223</v>
      </c>
      <c r="CO357">
        <v>2</v>
      </c>
      <c r="CP357" t="s">
        <v>179</v>
      </c>
      <c r="DA357" t="s">
        <v>1493</v>
      </c>
      <c r="DB357" s="1">
        <v>43412</v>
      </c>
    </row>
    <row r="358" spans="1:106" x14ac:dyDescent="0.2">
      <c r="A358" t="s">
        <v>1494</v>
      </c>
      <c r="B358" t="s">
        <v>1495</v>
      </c>
      <c r="C358" t="s">
        <v>1496</v>
      </c>
      <c r="G358" s="2">
        <v>516.61</v>
      </c>
      <c r="H358" s="2">
        <v>516.61</v>
      </c>
      <c r="M358">
        <v>0</v>
      </c>
      <c r="N358">
        <v>0</v>
      </c>
      <c r="O358">
        <v>0</v>
      </c>
      <c r="P358">
        <v>0</v>
      </c>
      <c r="V358" s="1">
        <v>43404</v>
      </c>
      <c r="W358">
        <v>2019</v>
      </c>
      <c r="X358" s="1">
        <v>43374</v>
      </c>
      <c r="Y358" s="1">
        <v>43404</v>
      </c>
      <c r="Z358">
        <v>60</v>
      </c>
      <c r="AA358" t="s">
        <v>188</v>
      </c>
      <c r="AB358">
        <v>6000</v>
      </c>
      <c r="AC358" t="s">
        <v>188</v>
      </c>
      <c r="AD358" t="s">
        <v>189</v>
      </c>
      <c r="AE358" t="s">
        <v>190</v>
      </c>
      <c r="AF358">
        <v>60</v>
      </c>
      <c r="AG358" t="s">
        <v>188</v>
      </c>
      <c r="AH358">
        <v>6000</v>
      </c>
      <c r="AI358" t="s">
        <v>188</v>
      </c>
      <c r="AJ358">
        <v>608011</v>
      </c>
      <c r="AK358" t="s">
        <v>191</v>
      </c>
      <c r="AL358" t="s">
        <v>192</v>
      </c>
      <c r="AM358" t="s">
        <v>193</v>
      </c>
      <c r="AN358" t="s">
        <v>114</v>
      </c>
      <c r="AO358" t="s">
        <v>194</v>
      </c>
      <c r="AR358" t="s">
        <v>217</v>
      </c>
      <c r="AS358" t="s">
        <v>217</v>
      </c>
      <c r="AX358" t="s">
        <v>117</v>
      </c>
      <c r="AY358" t="s">
        <v>118</v>
      </c>
      <c r="AZ358" t="s">
        <v>218</v>
      </c>
      <c r="BK358" t="s">
        <v>218</v>
      </c>
      <c r="BL358" t="s">
        <v>218</v>
      </c>
      <c r="BN358" t="s">
        <v>645</v>
      </c>
      <c r="BO358" t="s">
        <v>117</v>
      </c>
      <c r="BP358" t="s">
        <v>118</v>
      </c>
      <c r="BQ358" t="s">
        <v>120</v>
      </c>
      <c r="BX358" t="s">
        <v>118</v>
      </c>
      <c r="BY358">
        <v>57.000999999999998</v>
      </c>
      <c r="BZ358" t="s">
        <v>195</v>
      </c>
      <c r="CC358">
        <v>10</v>
      </c>
      <c r="CD358" t="s">
        <v>122</v>
      </c>
      <c r="CE358" t="s">
        <v>929</v>
      </c>
      <c r="CF358" t="s">
        <v>929</v>
      </c>
      <c r="CG358" t="s">
        <v>124</v>
      </c>
      <c r="CH358" t="s">
        <v>125</v>
      </c>
      <c r="CI358" t="s">
        <v>126</v>
      </c>
      <c r="CJ358" t="s">
        <v>127</v>
      </c>
      <c r="CM358" t="s">
        <v>222</v>
      </c>
      <c r="CN358" t="s">
        <v>223</v>
      </c>
      <c r="CO358">
        <v>2</v>
      </c>
      <c r="CP358" t="s">
        <v>179</v>
      </c>
      <c r="DA358" t="s">
        <v>1497</v>
      </c>
      <c r="DB358" s="1">
        <v>43412</v>
      </c>
    </row>
    <row r="359" spans="1:106" x14ac:dyDescent="0.2">
      <c r="A359" t="s">
        <v>1498</v>
      </c>
      <c r="B359" t="s">
        <v>1499</v>
      </c>
      <c r="C359" t="s">
        <v>1500</v>
      </c>
      <c r="G359" s="2">
        <v>0</v>
      </c>
      <c r="H359" s="2">
        <v>0</v>
      </c>
      <c r="M359">
        <v>0</v>
      </c>
      <c r="N359">
        <v>0</v>
      </c>
      <c r="O359">
        <v>0</v>
      </c>
      <c r="P359">
        <v>0</v>
      </c>
      <c r="V359" s="1">
        <v>43404</v>
      </c>
      <c r="W359">
        <v>2019</v>
      </c>
      <c r="X359" s="1">
        <v>43374</v>
      </c>
      <c r="Y359" s="1">
        <v>43404</v>
      </c>
      <c r="Z359">
        <v>60</v>
      </c>
      <c r="AA359" t="s">
        <v>188</v>
      </c>
      <c r="AB359">
        <v>6000</v>
      </c>
      <c r="AC359" t="s">
        <v>188</v>
      </c>
      <c r="AD359" t="s">
        <v>189</v>
      </c>
      <c r="AE359" t="s">
        <v>190</v>
      </c>
      <c r="AF359">
        <v>60</v>
      </c>
      <c r="AG359" t="s">
        <v>188</v>
      </c>
      <c r="AH359">
        <v>6000</v>
      </c>
      <c r="AI359" t="s">
        <v>188</v>
      </c>
      <c r="AJ359">
        <v>608011</v>
      </c>
      <c r="AK359" t="s">
        <v>191</v>
      </c>
      <c r="AR359" t="s">
        <v>217</v>
      </c>
      <c r="AS359" t="s">
        <v>217</v>
      </c>
      <c r="AX359" t="s">
        <v>117</v>
      </c>
      <c r="AY359" t="s">
        <v>118</v>
      </c>
      <c r="AZ359" t="s">
        <v>218</v>
      </c>
      <c r="BK359" t="s">
        <v>218</v>
      </c>
      <c r="BL359" t="s">
        <v>218</v>
      </c>
      <c r="BN359" t="s">
        <v>645</v>
      </c>
      <c r="BO359" t="s">
        <v>117</v>
      </c>
      <c r="BP359" t="s">
        <v>118</v>
      </c>
      <c r="BQ359" t="s">
        <v>120</v>
      </c>
      <c r="BX359" t="s">
        <v>118</v>
      </c>
      <c r="BY359">
        <v>57.000999999999998</v>
      </c>
      <c r="BZ359" t="s">
        <v>195</v>
      </c>
      <c r="CC359">
        <v>10</v>
      </c>
      <c r="CD359" t="s">
        <v>122</v>
      </c>
      <c r="CE359" t="s">
        <v>929</v>
      </c>
      <c r="CF359" t="s">
        <v>929</v>
      </c>
      <c r="CG359" t="s">
        <v>124</v>
      </c>
      <c r="CH359" t="s">
        <v>125</v>
      </c>
      <c r="CI359" t="s">
        <v>126</v>
      </c>
      <c r="CJ359" t="s">
        <v>127</v>
      </c>
      <c r="CM359" t="s">
        <v>222</v>
      </c>
      <c r="CN359" t="s">
        <v>223</v>
      </c>
      <c r="CO359">
        <v>2</v>
      </c>
      <c r="CP359" t="s">
        <v>179</v>
      </c>
      <c r="DA359" t="s">
        <v>1501</v>
      </c>
      <c r="DB359" s="1">
        <v>43412</v>
      </c>
    </row>
    <row r="360" spans="1:106" x14ac:dyDescent="0.2">
      <c r="A360" t="s">
        <v>1502</v>
      </c>
      <c r="B360" t="s">
        <v>1503</v>
      </c>
      <c r="E360">
        <v>2.8002018093000001E+21</v>
      </c>
      <c r="F360" t="s">
        <v>108</v>
      </c>
      <c r="G360" s="2">
        <v>19594</v>
      </c>
      <c r="H360" s="2">
        <v>19594</v>
      </c>
      <c r="M360">
        <v>0</v>
      </c>
      <c r="N360">
        <v>0</v>
      </c>
      <c r="O360">
        <v>0</v>
      </c>
      <c r="P360">
        <v>0</v>
      </c>
      <c r="V360" s="1">
        <v>43373</v>
      </c>
      <c r="W360">
        <v>2018</v>
      </c>
      <c r="Z360">
        <v>28</v>
      </c>
      <c r="AA360" t="s">
        <v>110</v>
      </c>
      <c r="AB360">
        <v>2800</v>
      </c>
      <c r="AC360" t="s">
        <v>110</v>
      </c>
      <c r="AF360">
        <v>28</v>
      </c>
      <c r="AG360" t="s">
        <v>110</v>
      </c>
      <c r="AH360">
        <v>2800</v>
      </c>
      <c r="AI360" t="s">
        <v>110</v>
      </c>
      <c r="AL360" t="s">
        <v>134</v>
      </c>
      <c r="AM360" t="s">
        <v>135</v>
      </c>
      <c r="AN360" t="s">
        <v>114</v>
      </c>
      <c r="AO360" t="s">
        <v>136</v>
      </c>
      <c r="AR360" t="s">
        <v>116</v>
      </c>
      <c r="AS360" t="s">
        <v>116</v>
      </c>
      <c r="AX360" t="s">
        <v>117</v>
      </c>
      <c r="AY360" t="s">
        <v>118</v>
      </c>
      <c r="BN360" t="s">
        <v>645</v>
      </c>
      <c r="BO360" t="s">
        <v>117</v>
      </c>
      <c r="BP360" t="s">
        <v>118</v>
      </c>
      <c r="BQ360" t="s">
        <v>120</v>
      </c>
      <c r="BY360">
        <v>96.001000000000005</v>
      </c>
      <c r="BZ360" t="s">
        <v>137</v>
      </c>
      <c r="CC360">
        <v>10</v>
      </c>
      <c r="CD360" t="s">
        <v>122</v>
      </c>
      <c r="CE360" t="s">
        <v>138</v>
      </c>
      <c r="CF360" t="s">
        <v>138</v>
      </c>
      <c r="CG360" t="s">
        <v>124</v>
      </c>
      <c r="CH360" t="s">
        <v>125</v>
      </c>
      <c r="CI360" t="s">
        <v>126</v>
      </c>
      <c r="CJ360" t="s">
        <v>127</v>
      </c>
      <c r="CM360" t="s">
        <v>222</v>
      </c>
      <c r="CN360" t="s">
        <v>223</v>
      </c>
      <c r="CO360">
        <v>1</v>
      </c>
      <c r="CP360" t="s">
        <v>130</v>
      </c>
      <c r="DA360" t="s">
        <v>1504</v>
      </c>
      <c r="DB360" s="1">
        <v>43397</v>
      </c>
    </row>
    <row r="361" spans="1:106" x14ac:dyDescent="0.2">
      <c r="A361" t="s">
        <v>1505</v>
      </c>
      <c r="B361" t="s">
        <v>1506</v>
      </c>
      <c r="E361">
        <v>2.8002018093000001E+21</v>
      </c>
      <c r="F361" t="s">
        <v>108</v>
      </c>
      <c r="G361" s="2">
        <v>276042</v>
      </c>
      <c r="H361" s="2">
        <v>276042</v>
      </c>
      <c r="M361">
        <v>0</v>
      </c>
      <c r="N361">
        <v>0</v>
      </c>
      <c r="O361">
        <v>0</v>
      </c>
      <c r="P361">
        <v>0</v>
      </c>
      <c r="V361" s="1">
        <v>43373</v>
      </c>
      <c r="W361">
        <v>2018</v>
      </c>
      <c r="Z361">
        <v>28</v>
      </c>
      <c r="AA361" t="s">
        <v>110</v>
      </c>
      <c r="AB361">
        <v>2800</v>
      </c>
      <c r="AC361" t="s">
        <v>110</v>
      </c>
      <c r="AF361">
        <v>28</v>
      </c>
      <c r="AG361" t="s">
        <v>110</v>
      </c>
      <c r="AH361">
        <v>2800</v>
      </c>
      <c r="AI361" t="s">
        <v>110</v>
      </c>
      <c r="AL361" t="s">
        <v>112</v>
      </c>
      <c r="AM361" t="s">
        <v>113</v>
      </c>
      <c r="AN361" t="s">
        <v>114</v>
      </c>
      <c r="AO361" t="s">
        <v>115</v>
      </c>
      <c r="AR361" t="s">
        <v>116</v>
      </c>
      <c r="AS361" t="s">
        <v>116</v>
      </c>
      <c r="AX361" t="s">
        <v>117</v>
      </c>
      <c r="AY361" t="s">
        <v>118</v>
      </c>
      <c r="BN361" t="s">
        <v>645</v>
      </c>
      <c r="BO361" t="s">
        <v>117</v>
      </c>
      <c r="BP361" t="s">
        <v>118</v>
      </c>
      <c r="BQ361" t="s">
        <v>120</v>
      </c>
      <c r="BY361">
        <v>96.001999999999995</v>
      </c>
      <c r="BZ361" t="s">
        <v>142</v>
      </c>
      <c r="CC361">
        <v>10</v>
      </c>
      <c r="CD361" t="s">
        <v>122</v>
      </c>
      <c r="CE361" t="s">
        <v>143</v>
      </c>
      <c r="CF361" t="s">
        <v>143</v>
      </c>
      <c r="CG361" t="s">
        <v>124</v>
      </c>
      <c r="CH361" t="s">
        <v>125</v>
      </c>
      <c r="CI361" t="s">
        <v>126</v>
      </c>
      <c r="CJ361" t="s">
        <v>127</v>
      </c>
      <c r="CM361" t="s">
        <v>222</v>
      </c>
      <c r="CN361" t="s">
        <v>223</v>
      </c>
      <c r="CO361">
        <v>1</v>
      </c>
      <c r="CP361" t="s">
        <v>130</v>
      </c>
      <c r="DA361" t="s">
        <v>1507</v>
      </c>
      <c r="DB361" s="1">
        <v>43397</v>
      </c>
    </row>
    <row r="362" spans="1:106" x14ac:dyDescent="0.2">
      <c r="A362" t="s">
        <v>1508</v>
      </c>
      <c r="B362" t="s">
        <v>1509</v>
      </c>
      <c r="E362">
        <v>2.8002018093000001E+21</v>
      </c>
      <c r="F362" t="s">
        <v>108</v>
      </c>
      <c r="G362" s="2">
        <v>59411</v>
      </c>
      <c r="H362" s="2">
        <v>59411</v>
      </c>
      <c r="M362">
        <v>0</v>
      </c>
      <c r="N362">
        <v>0</v>
      </c>
      <c r="O362">
        <v>0</v>
      </c>
      <c r="P362">
        <v>0</v>
      </c>
      <c r="V362" s="1">
        <v>43373</v>
      </c>
      <c r="W362">
        <v>2018</v>
      </c>
      <c r="Z362">
        <v>28</v>
      </c>
      <c r="AA362" t="s">
        <v>110</v>
      </c>
      <c r="AB362">
        <v>2800</v>
      </c>
      <c r="AC362" t="s">
        <v>110</v>
      </c>
      <c r="AF362">
        <v>28</v>
      </c>
      <c r="AG362" t="s">
        <v>110</v>
      </c>
      <c r="AH362">
        <v>2800</v>
      </c>
      <c r="AI362" t="s">
        <v>110</v>
      </c>
      <c r="AL362" t="s">
        <v>112</v>
      </c>
      <c r="AM362" t="s">
        <v>113</v>
      </c>
      <c r="AN362" t="s">
        <v>114</v>
      </c>
      <c r="AO362" t="s">
        <v>115</v>
      </c>
      <c r="AR362" t="s">
        <v>116</v>
      </c>
      <c r="AS362" t="s">
        <v>116</v>
      </c>
      <c r="AX362" t="s">
        <v>117</v>
      </c>
      <c r="AY362" t="s">
        <v>118</v>
      </c>
      <c r="BN362" t="s">
        <v>645</v>
      </c>
      <c r="BO362" t="s">
        <v>117</v>
      </c>
      <c r="BP362" t="s">
        <v>118</v>
      </c>
      <c r="BQ362" t="s">
        <v>120</v>
      </c>
      <c r="BY362">
        <v>96.004000000000005</v>
      </c>
      <c r="BZ362" t="s">
        <v>121</v>
      </c>
      <c r="CC362">
        <v>10</v>
      </c>
      <c r="CD362" t="s">
        <v>122</v>
      </c>
      <c r="CE362" t="s">
        <v>123</v>
      </c>
      <c r="CF362" t="s">
        <v>123</v>
      </c>
      <c r="CG362" t="s">
        <v>124</v>
      </c>
      <c r="CH362" t="s">
        <v>125</v>
      </c>
      <c r="CI362" t="s">
        <v>126</v>
      </c>
      <c r="CJ362" t="s">
        <v>127</v>
      </c>
      <c r="CM362" t="s">
        <v>222</v>
      </c>
      <c r="CN362" t="s">
        <v>223</v>
      </c>
      <c r="CO362">
        <v>1</v>
      </c>
      <c r="CP362" t="s">
        <v>130</v>
      </c>
      <c r="DA362" t="s">
        <v>1510</v>
      </c>
      <c r="DB362" s="1">
        <v>43397</v>
      </c>
    </row>
    <row r="363" spans="1:106" x14ac:dyDescent="0.2">
      <c r="A363" t="s">
        <v>1511</v>
      </c>
      <c r="B363" t="s">
        <v>1512</v>
      </c>
      <c r="C363" t="s">
        <v>1513</v>
      </c>
      <c r="G363" s="2">
        <v>1602.61</v>
      </c>
      <c r="H363" s="2">
        <v>1602.61</v>
      </c>
      <c r="M363">
        <v>0</v>
      </c>
      <c r="N363">
        <v>0</v>
      </c>
      <c r="O363">
        <v>0</v>
      </c>
      <c r="P363">
        <v>0</v>
      </c>
      <c r="V363" s="1">
        <v>43373</v>
      </c>
      <c r="W363">
        <v>2018</v>
      </c>
      <c r="X363" s="1">
        <v>43344</v>
      </c>
      <c r="Y363" s="1">
        <v>43373</v>
      </c>
      <c r="Z363">
        <v>60</v>
      </c>
      <c r="AA363" t="s">
        <v>188</v>
      </c>
      <c r="AB363">
        <v>6000</v>
      </c>
      <c r="AC363" t="s">
        <v>188</v>
      </c>
      <c r="AF363">
        <v>60</v>
      </c>
      <c r="AG363" t="s">
        <v>188</v>
      </c>
      <c r="AH363">
        <v>6000</v>
      </c>
      <c r="AI363" t="s">
        <v>188</v>
      </c>
      <c r="AL363" t="s">
        <v>206</v>
      </c>
      <c r="AM363" t="s">
        <v>207</v>
      </c>
      <c r="AN363" t="s">
        <v>114</v>
      </c>
      <c r="AO363" t="s">
        <v>208</v>
      </c>
      <c r="AR363" t="s">
        <v>217</v>
      </c>
      <c r="AS363" t="s">
        <v>217</v>
      </c>
      <c r="AX363" t="s">
        <v>117</v>
      </c>
      <c r="AY363" t="s">
        <v>118</v>
      </c>
      <c r="AZ363" t="s">
        <v>218</v>
      </c>
      <c r="BK363" t="s">
        <v>218</v>
      </c>
      <c r="BL363" t="s">
        <v>218</v>
      </c>
      <c r="BN363" t="s">
        <v>645</v>
      </c>
      <c r="BO363" t="s">
        <v>117</v>
      </c>
      <c r="BP363" t="s">
        <v>118</v>
      </c>
      <c r="BQ363" t="s">
        <v>120</v>
      </c>
      <c r="BX363" t="s">
        <v>118</v>
      </c>
      <c r="BY363">
        <v>57.000999999999998</v>
      </c>
      <c r="BZ363" t="s">
        <v>195</v>
      </c>
      <c r="CC363">
        <v>10</v>
      </c>
      <c r="CD363" t="s">
        <v>122</v>
      </c>
      <c r="CE363" t="s">
        <v>929</v>
      </c>
      <c r="CF363" t="s">
        <v>929</v>
      </c>
      <c r="CG363" t="s">
        <v>124</v>
      </c>
      <c r="CH363" t="s">
        <v>125</v>
      </c>
      <c r="CI363" t="s">
        <v>126</v>
      </c>
      <c r="CJ363" t="s">
        <v>127</v>
      </c>
      <c r="CM363" t="s">
        <v>222</v>
      </c>
      <c r="CN363" t="s">
        <v>223</v>
      </c>
      <c r="CO363">
        <v>2</v>
      </c>
      <c r="CP363" t="s">
        <v>179</v>
      </c>
      <c r="DA363" t="s">
        <v>1514</v>
      </c>
      <c r="DB363" s="1">
        <v>43382</v>
      </c>
    </row>
    <row r="364" spans="1:106" x14ac:dyDescent="0.2">
      <c r="A364" t="s">
        <v>1515</v>
      </c>
      <c r="B364" t="s">
        <v>1516</v>
      </c>
      <c r="C364" t="s">
        <v>1517</v>
      </c>
      <c r="G364" s="2">
        <v>516.61</v>
      </c>
      <c r="H364" s="2">
        <v>516.61</v>
      </c>
      <c r="M364">
        <v>0</v>
      </c>
      <c r="N364">
        <v>0</v>
      </c>
      <c r="O364">
        <v>0</v>
      </c>
      <c r="P364">
        <v>0</v>
      </c>
      <c r="V364" s="1">
        <v>43373</v>
      </c>
      <c r="W364">
        <v>2018</v>
      </c>
      <c r="X364" s="1">
        <v>43344</v>
      </c>
      <c r="Y364" s="1">
        <v>43373</v>
      </c>
      <c r="Z364">
        <v>60</v>
      </c>
      <c r="AA364" t="s">
        <v>188</v>
      </c>
      <c r="AB364">
        <v>6000</v>
      </c>
      <c r="AC364" t="s">
        <v>188</v>
      </c>
      <c r="AF364">
        <v>60</v>
      </c>
      <c r="AG364" t="s">
        <v>188</v>
      </c>
      <c r="AH364">
        <v>6000</v>
      </c>
      <c r="AI364" t="s">
        <v>188</v>
      </c>
      <c r="AL364" t="s">
        <v>192</v>
      </c>
      <c r="AM364" t="s">
        <v>193</v>
      </c>
      <c r="AN364" t="s">
        <v>114</v>
      </c>
      <c r="AO364" t="s">
        <v>194</v>
      </c>
      <c r="AR364" t="s">
        <v>217</v>
      </c>
      <c r="AS364" t="s">
        <v>217</v>
      </c>
      <c r="AX364" t="s">
        <v>117</v>
      </c>
      <c r="AY364" t="s">
        <v>118</v>
      </c>
      <c r="AZ364" t="s">
        <v>218</v>
      </c>
      <c r="BK364" t="s">
        <v>218</v>
      </c>
      <c r="BL364" t="s">
        <v>218</v>
      </c>
      <c r="BN364" t="s">
        <v>645</v>
      </c>
      <c r="BO364" t="s">
        <v>117</v>
      </c>
      <c r="BP364" t="s">
        <v>118</v>
      </c>
      <c r="BQ364" t="s">
        <v>120</v>
      </c>
      <c r="BX364" t="s">
        <v>118</v>
      </c>
      <c r="BY364">
        <v>57.000999999999998</v>
      </c>
      <c r="BZ364" t="s">
        <v>195</v>
      </c>
      <c r="CC364">
        <v>10</v>
      </c>
      <c r="CD364" t="s">
        <v>122</v>
      </c>
      <c r="CE364" t="s">
        <v>929</v>
      </c>
      <c r="CF364" t="s">
        <v>929</v>
      </c>
      <c r="CG364" t="s">
        <v>124</v>
      </c>
      <c r="CH364" t="s">
        <v>125</v>
      </c>
      <c r="CI364" t="s">
        <v>126</v>
      </c>
      <c r="CJ364" t="s">
        <v>127</v>
      </c>
      <c r="CM364" t="s">
        <v>222</v>
      </c>
      <c r="CN364" t="s">
        <v>223</v>
      </c>
      <c r="CO364">
        <v>2</v>
      </c>
      <c r="CP364" t="s">
        <v>179</v>
      </c>
      <c r="DA364" t="s">
        <v>1518</v>
      </c>
      <c r="DB364" s="1">
        <v>43382</v>
      </c>
    </row>
    <row r="365" spans="1:106" x14ac:dyDescent="0.2">
      <c r="A365" t="s">
        <v>1519</v>
      </c>
      <c r="B365" t="s">
        <v>1520</v>
      </c>
      <c r="C365" t="s">
        <v>1521</v>
      </c>
      <c r="G365" s="2">
        <v>0</v>
      </c>
      <c r="H365" s="2">
        <v>0</v>
      </c>
      <c r="M365">
        <v>0</v>
      </c>
      <c r="N365">
        <v>0</v>
      </c>
      <c r="O365">
        <v>0</v>
      </c>
      <c r="P365">
        <v>0</v>
      </c>
      <c r="V365" s="1">
        <v>43373</v>
      </c>
      <c r="W365">
        <v>2018</v>
      </c>
      <c r="X365" s="1">
        <v>43344</v>
      </c>
      <c r="Y365" s="1">
        <v>43373</v>
      </c>
      <c r="Z365">
        <v>60</v>
      </c>
      <c r="AA365" t="s">
        <v>188</v>
      </c>
      <c r="AB365">
        <v>6000</v>
      </c>
      <c r="AC365" t="s">
        <v>188</v>
      </c>
      <c r="AF365">
        <v>60</v>
      </c>
      <c r="AG365" t="s">
        <v>188</v>
      </c>
      <c r="AH365">
        <v>6000</v>
      </c>
      <c r="AI365" t="s">
        <v>188</v>
      </c>
      <c r="AR365" t="s">
        <v>217</v>
      </c>
      <c r="AS365" t="s">
        <v>217</v>
      </c>
      <c r="AX365" t="s">
        <v>117</v>
      </c>
      <c r="AY365" t="s">
        <v>118</v>
      </c>
      <c r="AZ365" t="s">
        <v>218</v>
      </c>
      <c r="BK365" t="s">
        <v>218</v>
      </c>
      <c r="BL365" t="s">
        <v>218</v>
      </c>
      <c r="BN365" t="s">
        <v>645</v>
      </c>
      <c r="BO365" t="s">
        <v>117</v>
      </c>
      <c r="BP365" t="s">
        <v>118</v>
      </c>
      <c r="BQ365" t="s">
        <v>120</v>
      </c>
      <c r="BX365" t="s">
        <v>118</v>
      </c>
      <c r="BY365">
        <v>57.000999999999998</v>
      </c>
      <c r="BZ365" t="s">
        <v>195</v>
      </c>
      <c r="CC365">
        <v>10</v>
      </c>
      <c r="CD365" t="s">
        <v>122</v>
      </c>
      <c r="CE365" t="s">
        <v>929</v>
      </c>
      <c r="CF365" t="s">
        <v>929</v>
      </c>
      <c r="CG365" t="s">
        <v>124</v>
      </c>
      <c r="CH365" t="s">
        <v>125</v>
      </c>
      <c r="CI365" t="s">
        <v>126</v>
      </c>
      <c r="CJ365" t="s">
        <v>127</v>
      </c>
      <c r="CM365" t="s">
        <v>222</v>
      </c>
      <c r="CN365" t="s">
        <v>223</v>
      </c>
      <c r="CO365">
        <v>2</v>
      </c>
      <c r="CP365" t="s">
        <v>179</v>
      </c>
      <c r="DA365" t="s">
        <v>1522</v>
      </c>
      <c r="DB365" s="1">
        <v>43382</v>
      </c>
    </row>
    <row r="366" spans="1:106" x14ac:dyDescent="0.2">
      <c r="A366" t="s">
        <v>1523</v>
      </c>
      <c r="B366" t="s">
        <v>1524</v>
      </c>
      <c r="C366" t="s">
        <v>1525</v>
      </c>
      <c r="G366" s="2">
        <v>1602.61</v>
      </c>
      <c r="H366" s="2">
        <v>1602.61</v>
      </c>
      <c r="M366">
        <v>0</v>
      </c>
      <c r="N366">
        <v>0</v>
      </c>
      <c r="O366">
        <v>0</v>
      </c>
      <c r="P366">
        <v>0</v>
      </c>
      <c r="V366" s="1">
        <v>43220</v>
      </c>
      <c r="W366">
        <v>2018</v>
      </c>
      <c r="X366" s="1">
        <v>43191</v>
      </c>
      <c r="Y366" s="1">
        <v>43220</v>
      </c>
      <c r="Z366">
        <v>60</v>
      </c>
      <c r="AA366" t="s">
        <v>188</v>
      </c>
      <c r="AB366">
        <v>6000</v>
      </c>
      <c r="AC366" t="s">
        <v>188</v>
      </c>
      <c r="AF366">
        <v>60</v>
      </c>
      <c r="AG366" t="s">
        <v>188</v>
      </c>
      <c r="AH366">
        <v>6000</v>
      </c>
      <c r="AI366" t="s">
        <v>188</v>
      </c>
      <c r="AL366" t="s">
        <v>206</v>
      </c>
      <c r="AM366" t="s">
        <v>207</v>
      </c>
      <c r="AN366" t="s">
        <v>114</v>
      </c>
      <c r="AO366" t="s">
        <v>208</v>
      </c>
      <c r="AR366" t="s">
        <v>217</v>
      </c>
      <c r="AS366" t="s">
        <v>217</v>
      </c>
      <c r="AX366" t="s">
        <v>117</v>
      </c>
      <c r="AY366" t="s">
        <v>118</v>
      </c>
      <c r="AZ366" t="s">
        <v>218</v>
      </c>
      <c r="BK366" t="s">
        <v>218</v>
      </c>
      <c r="BL366" t="s">
        <v>218</v>
      </c>
      <c r="BN366" t="s">
        <v>645</v>
      </c>
      <c r="BO366" t="s">
        <v>117</v>
      </c>
      <c r="BP366" t="s">
        <v>118</v>
      </c>
      <c r="BQ366" t="s">
        <v>120</v>
      </c>
      <c r="BX366" t="s">
        <v>118</v>
      </c>
      <c r="BY366">
        <v>57.000999999999998</v>
      </c>
      <c r="BZ366" t="s">
        <v>195</v>
      </c>
      <c r="CC366">
        <v>10</v>
      </c>
      <c r="CE366" t="s">
        <v>218</v>
      </c>
      <c r="CF366" t="s">
        <v>218</v>
      </c>
      <c r="CG366" t="s">
        <v>124</v>
      </c>
      <c r="CI366" t="s">
        <v>126</v>
      </c>
      <c r="CM366" t="s">
        <v>222</v>
      </c>
      <c r="CO366">
        <v>2</v>
      </c>
      <c r="DA366" t="s">
        <v>1526</v>
      </c>
      <c r="DB366" s="1">
        <v>43222</v>
      </c>
    </row>
    <row r="367" spans="1:106" x14ac:dyDescent="0.2">
      <c r="A367" t="s">
        <v>1527</v>
      </c>
      <c r="B367" t="s">
        <v>1528</v>
      </c>
      <c r="C367" t="s">
        <v>1529</v>
      </c>
      <c r="G367" s="2">
        <v>516.61</v>
      </c>
      <c r="H367" s="2">
        <v>516.61</v>
      </c>
      <c r="M367">
        <v>0</v>
      </c>
      <c r="N367">
        <v>0</v>
      </c>
      <c r="O367">
        <v>0</v>
      </c>
      <c r="P367">
        <v>0</v>
      </c>
      <c r="V367" s="1">
        <v>43220</v>
      </c>
      <c r="W367">
        <v>2018</v>
      </c>
      <c r="X367" s="1">
        <v>43191</v>
      </c>
      <c r="Y367" s="1">
        <v>43220</v>
      </c>
      <c r="Z367">
        <v>60</v>
      </c>
      <c r="AA367" t="s">
        <v>188</v>
      </c>
      <c r="AB367">
        <v>6000</v>
      </c>
      <c r="AC367" t="s">
        <v>188</v>
      </c>
      <c r="AF367">
        <v>60</v>
      </c>
      <c r="AG367" t="s">
        <v>188</v>
      </c>
      <c r="AH367">
        <v>6000</v>
      </c>
      <c r="AI367" t="s">
        <v>188</v>
      </c>
      <c r="AL367" t="s">
        <v>192</v>
      </c>
      <c r="AM367" t="s">
        <v>193</v>
      </c>
      <c r="AN367" t="s">
        <v>114</v>
      </c>
      <c r="AO367" t="s">
        <v>194</v>
      </c>
      <c r="AR367" t="s">
        <v>217</v>
      </c>
      <c r="AS367" t="s">
        <v>217</v>
      </c>
      <c r="AX367" t="s">
        <v>117</v>
      </c>
      <c r="AY367" t="s">
        <v>118</v>
      </c>
      <c r="AZ367" t="s">
        <v>218</v>
      </c>
      <c r="BK367" t="s">
        <v>218</v>
      </c>
      <c r="BL367" t="s">
        <v>218</v>
      </c>
      <c r="BN367" t="s">
        <v>645</v>
      </c>
      <c r="BO367" t="s">
        <v>117</v>
      </c>
      <c r="BP367" t="s">
        <v>118</v>
      </c>
      <c r="BQ367" t="s">
        <v>120</v>
      </c>
      <c r="BX367" t="s">
        <v>118</v>
      </c>
      <c r="BY367">
        <v>57.000999999999998</v>
      </c>
      <c r="BZ367" t="s">
        <v>195</v>
      </c>
      <c r="CC367">
        <v>10</v>
      </c>
      <c r="CE367" t="s">
        <v>218</v>
      </c>
      <c r="CF367" t="s">
        <v>218</v>
      </c>
      <c r="CG367" t="s">
        <v>124</v>
      </c>
      <c r="CI367" t="s">
        <v>126</v>
      </c>
      <c r="CM367" t="s">
        <v>222</v>
      </c>
      <c r="CO367">
        <v>2</v>
      </c>
      <c r="DA367" t="s">
        <v>1530</v>
      </c>
      <c r="DB367" s="1">
        <v>43222</v>
      </c>
    </row>
    <row r="368" spans="1:106" x14ac:dyDescent="0.2">
      <c r="A368" t="s">
        <v>1531</v>
      </c>
      <c r="B368" t="s">
        <v>1532</v>
      </c>
      <c r="C368">
        <v>2.8002018033100002E+21</v>
      </c>
      <c r="F368" t="s">
        <v>108</v>
      </c>
      <c r="G368" s="2">
        <v>50999</v>
      </c>
      <c r="H368" s="2">
        <v>50999</v>
      </c>
      <c r="M368">
        <v>0</v>
      </c>
      <c r="N368">
        <v>0</v>
      </c>
      <c r="O368">
        <v>0</v>
      </c>
      <c r="P368">
        <v>0</v>
      </c>
      <c r="V368" s="1">
        <v>43190</v>
      </c>
      <c r="W368">
        <v>2018</v>
      </c>
      <c r="Z368">
        <v>28</v>
      </c>
      <c r="AA368" t="s">
        <v>110</v>
      </c>
      <c r="AB368">
        <v>2800</v>
      </c>
      <c r="AC368" t="s">
        <v>110</v>
      </c>
      <c r="AF368">
        <v>28</v>
      </c>
      <c r="AG368" t="s">
        <v>110</v>
      </c>
      <c r="AH368">
        <v>2800</v>
      </c>
      <c r="AI368" t="s">
        <v>110</v>
      </c>
      <c r="AL368" t="s">
        <v>112</v>
      </c>
      <c r="AM368" t="s">
        <v>113</v>
      </c>
      <c r="AN368" t="s">
        <v>114</v>
      </c>
      <c r="AO368" t="s">
        <v>115</v>
      </c>
      <c r="AR368" t="s">
        <v>217</v>
      </c>
      <c r="AS368" t="s">
        <v>217</v>
      </c>
      <c r="AX368" t="s">
        <v>117</v>
      </c>
      <c r="AY368" t="s">
        <v>118</v>
      </c>
      <c r="AZ368" t="s">
        <v>1533</v>
      </c>
      <c r="BK368" t="s">
        <v>117</v>
      </c>
      <c r="BL368" t="s">
        <v>1533</v>
      </c>
      <c r="BN368" t="s">
        <v>645</v>
      </c>
      <c r="BO368" t="s">
        <v>117</v>
      </c>
      <c r="BP368" t="s">
        <v>118</v>
      </c>
      <c r="BQ368" t="s">
        <v>120</v>
      </c>
      <c r="BX368" t="s">
        <v>119</v>
      </c>
      <c r="BY368">
        <v>96.004000000000005</v>
      </c>
      <c r="BZ368" t="s">
        <v>121</v>
      </c>
      <c r="CC368">
        <v>10</v>
      </c>
      <c r="CE368" t="s">
        <v>1533</v>
      </c>
      <c r="CF368" t="s">
        <v>1533</v>
      </c>
      <c r="CG368" t="s">
        <v>124</v>
      </c>
      <c r="CI368" t="s">
        <v>126</v>
      </c>
      <c r="CM368" t="s">
        <v>222</v>
      </c>
      <c r="CO368">
        <v>2</v>
      </c>
      <c r="DA368" t="s">
        <v>1534</v>
      </c>
      <c r="DB368" s="1">
        <v>43210</v>
      </c>
    </row>
    <row r="369" spans="1:106" x14ac:dyDescent="0.2">
      <c r="A369" t="s">
        <v>1535</v>
      </c>
      <c r="B369" t="s">
        <v>1536</v>
      </c>
      <c r="C369">
        <v>2.8002018033100002E+21</v>
      </c>
      <c r="F369" t="s">
        <v>108</v>
      </c>
      <c r="G369" s="2">
        <v>19456</v>
      </c>
      <c r="H369" s="2">
        <v>19456</v>
      </c>
      <c r="M369">
        <v>0</v>
      </c>
      <c r="N369">
        <v>0</v>
      </c>
      <c r="O369">
        <v>0</v>
      </c>
      <c r="P369">
        <v>0</v>
      </c>
      <c r="V369" s="1">
        <v>43190</v>
      </c>
      <c r="W369">
        <v>2018</v>
      </c>
      <c r="Z369">
        <v>28</v>
      </c>
      <c r="AA369" t="s">
        <v>110</v>
      </c>
      <c r="AB369">
        <v>2800</v>
      </c>
      <c r="AC369" t="s">
        <v>110</v>
      </c>
      <c r="AF369">
        <v>28</v>
      </c>
      <c r="AG369" t="s">
        <v>110</v>
      </c>
      <c r="AH369">
        <v>2800</v>
      </c>
      <c r="AI369" t="s">
        <v>110</v>
      </c>
      <c r="AL369" t="s">
        <v>134</v>
      </c>
      <c r="AM369" t="s">
        <v>135</v>
      </c>
      <c r="AN369" t="s">
        <v>114</v>
      </c>
      <c r="AO369" t="s">
        <v>136</v>
      </c>
      <c r="AR369" t="s">
        <v>217</v>
      </c>
      <c r="AS369" t="s">
        <v>217</v>
      </c>
      <c r="AX369" t="s">
        <v>117</v>
      </c>
      <c r="AY369" t="s">
        <v>118</v>
      </c>
      <c r="AZ369" t="s">
        <v>1533</v>
      </c>
      <c r="BK369" t="s">
        <v>117</v>
      </c>
      <c r="BL369" t="s">
        <v>1533</v>
      </c>
      <c r="BN369" t="s">
        <v>645</v>
      </c>
      <c r="BO369" t="s">
        <v>117</v>
      </c>
      <c r="BP369" t="s">
        <v>118</v>
      </c>
      <c r="BQ369" t="s">
        <v>120</v>
      </c>
      <c r="BX369" t="s">
        <v>119</v>
      </c>
      <c r="BY369">
        <v>96.001000000000005</v>
      </c>
      <c r="BZ369" t="s">
        <v>137</v>
      </c>
      <c r="CC369">
        <v>10</v>
      </c>
      <c r="CE369" t="s">
        <v>1533</v>
      </c>
      <c r="CF369" t="s">
        <v>1533</v>
      </c>
      <c r="CG369" t="s">
        <v>124</v>
      </c>
      <c r="CI369" t="s">
        <v>126</v>
      </c>
      <c r="CM369" t="s">
        <v>222</v>
      </c>
      <c r="CO369">
        <v>2</v>
      </c>
      <c r="DA369" t="s">
        <v>1537</v>
      </c>
      <c r="DB369" s="1">
        <v>43210</v>
      </c>
    </row>
    <row r="370" spans="1:106" x14ac:dyDescent="0.2">
      <c r="A370" t="s">
        <v>1538</v>
      </c>
      <c r="B370" t="s">
        <v>1539</v>
      </c>
      <c r="C370">
        <v>2.8002018033100002E+21</v>
      </c>
      <c r="F370" t="s">
        <v>108</v>
      </c>
      <c r="G370" s="2">
        <v>248238</v>
      </c>
      <c r="H370" s="2">
        <v>248238</v>
      </c>
      <c r="M370">
        <v>0</v>
      </c>
      <c r="N370">
        <v>0</v>
      </c>
      <c r="O370">
        <v>0</v>
      </c>
      <c r="P370">
        <v>0</v>
      </c>
      <c r="V370" s="1">
        <v>43190</v>
      </c>
      <c r="W370">
        <v>2018</v>
      </c>
      <c r="Z370">
        <v>28</v>
      </c>
      <c r="AA370" t="s">
        <v>110</v>
      </c>
      <c r="AB370">
        <v>2800</v>
      </c>
      <c r="AC370" t="s">
        <v>110</v>
      </c>
      <c r="AF370">
        <v>28</v>
      </c>
      <c r="AG370" t="s">
        <v>110</v>
      </c>
      <c r="AH370">
        <v>2800</v>
      </c>
      <c r="AI370" t="s">
        <v>110</v>
      </c>
      <c r="AL370" t="s">
        <v>112</v>
      </c>
      <c r="AM370" t="s">
        <v>113</v>
      </c>
      <c r="AN370" t="s">
        <v>114</v>
      </c>
      <c r="AO370" t="s">
        <v>115</v>
      </c>
      <c r="AR370" t="s">
        <v>217</v>
      </c>
      <c r="AS370" t="s">
        <v>217</v>
      </c>
      <c r="AX370" t="s">
        <v>117</v>
      </c>
      <c r="AY370" t="s">
        <v>118</v>
      </c>
      <c r="AZ370" t="s">
        <v>1533</v>
      </c>
      <c r="BK370" t="s">
        <v>117</v>
      </c>
      <c r="BL370" t="s">
        <v>1533</v>
      </c>
      <c r="BN370" t="s">
        <v>645</v>
      </c>
      <c r="BO370" t="s">
        <v>117</v>
      </c>
      <c r="BP370" t="s">
        <v>118</v>
      </c>
      <c r="BQ370" t="s">
        <v>120</v>
      </c>
      <c r="BX370" t="s">
        <v>119</v>
      </c>
      <c r="BY370">
        <v>96.001999999999995</v>
      </c>
      <c r="BZ370" t="s">
        <v>142</v>
      </c>
      <c r="CC370">
        <v>10</v>
      </c>
      <c r="CE370" t="s">
        <v>1533</v>
      </c>
      <c r="CF370" t="s">
        <v>1533</v>
      </c>
      <c r="CG370" t="s">
        <v>124</v>
      </c>
      <c r="CI370" t="s">
        <v>126</v>
      </c>
      <c r="CM370" t="s">
        <v>222</v>
      </c>
      <c r="CO370">
        <v>2</v>
      </c>
      <c r="DA370" t="s">
        <v>1540</v>
      </c>
      <c r="DB370" s="1">
        <v>43210</v>
      </c>
    </row>
    <row r="371" spans="1:106" x14ac:dyDescent="0.2">
      <c r="A371" t="s">
        <v>1541</v>
      </c>
      <c r="B371" t="s">
        <v>1542</v>
      </c>
      <c r="C371" t="s">
        <v>1543</v>
      </c>
      <c r="G371" s="2">
        <v>1602.61</v>
      </c>
      <c r="H371" s="2">
        <v>1602.61</v>
      </c>
      <c r="M371">
        <v>0</v>
      </c>
      <c r="N371">
        <v>0</v>
      </c>
      <c r="O371">
        <v>0</v>
      </c>
      <c r="P371">
        <v>0</v>
      </c>
      <c r="V371" s="1">
        <v>43190</v>
      </c>
      <c r="W371">
        <v>2018</v>
      </c>
      <c r="X371" s="1">
        <v>43160</v>
      </c>
      <c r="Y371" s="1">
        <v>43190</v>
      </c>
      <c r="Z371">
        <v>60</v>
      </c>
      <c r="AA371" t="s">
        <v>188</v>
      </c>
      <c r="AB371">
        <v>6000</v>
      </c>
      <c r="AC371" t="s">
        <v>188</v>
      </c>
      <c r="AF371">
        <v>60</v>
      </c>
      <c r="AG371" t="s">
        <v>188</v>
      </c>
      <c r="AH371">
        <v>6000</v>
      </c>
      <c r="AI371" t="s">
        <v>188</v>
      </c>
      <c r="AL371" t="s">
        <v>206</v>
      </c>
      <c r="AM371" t="s">
        <v>207</v>
      </c>
      <c r="AN371" t="s">
        <v>114</v>
      </c>
      <c r="AO371" t="s">
        <v>208</v>
      </c>
      <c r="AR371" t="s">
        <v>217</v>
      </c>
      <c r="AS371" t="s">
        <v>217</v>
      </c>
      <c r="AX371" t="s">
        <v>117</v>
      </c>
      <c r="AY371" t="s">
        <v>118</v>
      </c>
      <c r="AZ371" t="s">
        <v>218</v>
      </c>
      <c r="BK371" t="s">
        <v>218</v>
      </c>
      <c r="BL371" t="s">
        <v>218</v>
      </c>
      <c r="BN371" t="s">
        <v>645</v>
      </c>
      <c r="BO371" t="s">
        <v>117</v>
      </c>
      <c r="BP371" t="s">
        <v>118</v>
      </c>
      <c r="BQ371" t="s">
        <v>120</v>
      </c>
      <c r="BX371" t="s">
        <v>118</v>
      </c>
      <c r="BY371">
        <v>57.000999999999998</v>
      </c>
      <c r="BZ371" t="s">
        <v>195</v>
      </c>
      <c r="CC371">
        <v>10</v>
      </c>
      <c r="CE371" t="s">
        <v>218</v>
      </c>
      <c r="CF371" t="s">
        <v>218</v>
      </c>
      <c r="CG371" t="s">
        <v>124</v>
      </c>
      <c r="CI371" t="s">
        <v>126</v>
      </c>
      <c r="CM371" t="s">
        <v>222</v>
      </c>
      <c r="CO371">
        <v>2</v>
      </c>
      <c r="DA371" t="s">
        <v>1544</v>
      </c>
      <c r="DB371" s="1">
        <v>43194</v>
      </c>
    </row>
    <row r="372" spans="1:106" x14ac:dyDescent="0.2">
      <c r="A372" t="s">
        <v>1545</v>
      </c>
      <c r="B372" t="s">
        <v>1546</v>
      </c>
      <c r="C372" t="s">
        <v>1547</v>
      </c>
      <c r="G372" s="2">
        <v>516.61</v>
      </c>
      <c r="H372" s="2">
        <v>516.61</v>
      </c>
      <c r="M372">
        <v>0</v>
      </c>
      <c r="N372">
        <v>0</v>
      </c>
      <c r="O372">
        <v>0</v>
      </c>
      <c r="P372">
        <v>0</v>
      </c>
      <c r="V372" s="1">
        <v>43190</v>
      </c>
      <c r="W372">
        <v>2018</v>
      </c>
      <c r="X372" s="1">
        <v>43160</v>
      </c>
      <c r="Y372" s="1">
        <v>43190</v>
      </c>
      <c r="Z372">
        <v>60</v>
      </c>
      <c r="AA372" t="s">
        <v>188</v>
      </c>
      <c r="AB372">
        <v>6000</v>
      </c>
      <c r="AC372" t="s">
        <v>188</v>
      </c>
      <c r="AF372">
        <v>60</v>
      </c>
      <c r="AG372" t="s">
        <v>188</v>
      </c>
      <c r="AH372">
        <v>6000</v>
      </c>
      <c r="AI372" t="s">
        <v>188</v>
      </c>
      <c r="AL372" t="s">
        <v>192</v>
      </c>
      <c r="AM372" t="s">
        <v>193</v>
      </c>
      <c r="AN372" t="s">
        <v>114</v>
      </c>
      <c r="AO372" t="s">
        <v>194</v>
      </c>
      <c r="AR372" t="s">
        <v>217</v>
      </c>
      <c r="AS372" t="s">
        <v>217</v>
      </c>
      <c r="AX372" t="s">
        <v>117</v>
      </c>
      <c r="AY372" t="s">
        <v>118</v>
      </c>
      <c r="AZ372" t="s">
        <v>218</v>
      </c>
      <c r="BK372" t="s">
        <v>218</v>
      </c>
      <c r="BL372" t="s">
        <v>218</v>
      </c>
      <c r="BN372" t="s">
        <v>645</v>
      </c>
      <c r="BO372" t="s">
        <v>117</v>
      </c>
      <c r="BP372" t="s">
        <v>118</v>
      </c>
      <c r="BQ372" t="s">
        <v>120</v>
      </c>
      <c r="BX372" t="s">
        <v>118</v>
      </c>
      <c r="BY372">
        <v>57.000999999999998</v>
      </c>
      <c r="BZ372" t="s">
        <v>195</v>
      </c>
      <c r="CC372">
        <v>10</v>
      </c>
      <c r="CE372" t="s">
        <v>218</v>
      </c>
      <c r="CF372" t="s">
        <v>218</v>
      </c>
      <c r="CG372" t="s">
        <v>124</v>
      </c>
      <c r="CI372" t="s">
        <v>126</v>
      </c>
      <c r="CM372" t="s">
        <v>222</v>
      </c>
      <c r="CO372">
        <v>2</v>
      </c>
      <c r="DA372" t="s">
        <v>1548</v>
      </c>
      <c r="DB372" s="1">
        <v>43194</v>
      </c>
    </row>
    <row r="373" spans="1:106" x14ac:dyDescent="0.2">
      <c r="A373" t="s">
        <v>1549</v>
      </c>
      <c r="B373" t="s">
        <v>1550</v>
      </c>
      <c r="C373">
        <v>2.8002018022799998E+21</v>
      </c>
      <c r="F373" t="s">
        <v>108</v>
      </c>
      <c r="G373" s="2">
        <v>241035</v>
      </c>
      <c r="H373" s="2">
        <v>241035</v>
      </c>
      <c r="M373">
        <v>0</v>
      </c>
      <c r="N373">
        <v>0</v>
      </c>
      <c r="O373">
        <v>0</v>
      </c>
      <c r="P373">
        <v>0</v>
      </c>
      <c r="V373" s="1">
        <v>43159</v>
      </c>
      <c r="W373">
        <v>2018</v>
      </c>
      <c r="Z373">
        <v>28</v>
      </c>
      <c r="AA373" t="s">
        <v>110</v>
      </c>
      <c r="AB373">
        <v>2800</v>
      </c>
      <c r="AC373" t="s">
        <v>110</v>
      </c>
      <c r="AF373">
        <v>28</v>
      </c>
      <c r="AG373" t="s">
        <v>110</v>
      </c>
      <c r="AH373">
        <v>2800</v>
      </c>
      <c r="AI373" t="s">
        <v>110</v>
      </c>
      <c r="AL373" t="s">
        <v>112</v>
      </c>
      <c r="AM373" t="s">
        <v>113</v>
      </c>
      <c r="AN373" t="s">
        <v>114</v>
      </c>
      <c r="AO373" t="s">
        <v>115</v>
      </c>
      <c r="AR373" t="s">
        <v>217</v>
      </c>
      <c r="AS373" t="s">
        <v>217</v>
      </c>
      <c r="AX373" t="s">
        <v>117</v>
      </c>
      <c r="AY373" t="s">
        <v>118</v>
      </c>
      <c r="AZ373" t="s">
        <v>1533</v>
      </c>
      <c r="BK373" t="s">
        <v>117</v>
      </c>
      <c r="BL373" t="s">
        <v>1533</v>
      </c>
      <c r="BN373" t="s">
        <v>645</v>
      </c>
      <c r="BO373" t="s">
        <v>117</v>
      </c>
      <c r="BP373" t="s">
        <v>118</v>
      </c>
      <c r="BQ373" t="s">
        <v>120</v>
      </c>
      <c r="BX373" t="s">
        <v>119</v>
      </c>
      <c r="BY373">
        <v>96.001999999999995</v>
      </c>
      <c r="BZ373" t="s">
        <v>142</v>
      </c>
      <c r="CC373">
        <v>10</v>
      </c>
      <c r="CE373" t="s">
        <v>1533</v>
      </c>
      <c r="CF373" t="s">
        <v>1533</v>
      </c>
      <c r="CG373" t="s">
        <v>124</v>
      </c>
      <c r="CI373" t="s">
        <v>126</v>
      </c>
      <c r="CM373" t="s">
        <v>222</v>
      </c>
      <c r="CO373">
        <v>2</v>
      </c>
      <c r="DA373" t="s">
        <v>1551</v>
      </c>
      <c r="DB373" s="1">
        <v>43186</v>
      </c>
    </row>
    <row r="374" spans="1:106" x14ac:dyDescent="0.2">
      <c r="A374" t="s">
        <v>1552</v>
      </c>
      <c r="B374" t="s">
        <v>1553</v>
      </c>
      <c r="C374">
        <v>2.8002018022799998E+21</v>
      </c>
      <c r="F374" t="s">
        <v>108</v>
      </c>
      <c r="G374" s="2">
        <v>20293</v>
      </c>
      <c r="H374" s="2">
        <v>20293</v>
      </c>
      <c r="M374">
        <v>0</v>
      </c>
      <c r="N374">
        <v>0</v>
      </c>
      <c r="O374">
        <v>0</v>
      </c>
      <c r="P374">
        <v>0</v>
      </c>
      <c r="V374" s="1">
        <v>43159</v>
      </c>
      <c r="W374">
        <v>2018</v>
      </c>
      <c r="Z374">
        <v>28</v>
      </c>
      <c r="AA374" t="s">
        <v>110</v>
      </c>
      <c r="AB374">
        <v>2800</v>
      </c>
      <c r="AC374" t="s">
        <v>110</v>
      </c>
      <c r="AF374">
        <v>28</v>
      </c>
      <c r="AG374" t="s">
        <v>110</v>
      </c>
      <c r="AH374">
        <v>2800</v>
      </c>
      <c r="AI374" t="s">
        <v>110</v>
      </c>
      <c r="AL374" t="s">
        <v>134</v>
      </c>
      <c r="AM374" t="s">
        <v>135</v>
      </c>
      <c r="AN374" t="s">
        <v>114</v>
      </c>
      <c r="AO374" t="s">
        <v>136</v>
      </c>
      <c r="AR374" t="s">
        <v>217</v>
      </c>
      <c r="AS374" t="s">
        <v>217</v>
      </c>
      <c r="AX374" t="s">
        <v>117</v>
      </c>
      <c r="AY374" t="s">
        <v>118</v>
      </c>
      <c r="AZ374" t="s">
        <v>1533</v>
      </c>
      <c r="BK374" t="s">
        <v>117</v>
      </c>
      <c r="BL374" t="s">
        <v>1533</v>
      </c>
      <c r="BN374" t="s">
        <v>645</v>
      </c>
      <c r="BO374" t="s">
        <v>117</v>
      </c>
      <c r="BP374" t="s">
        <v>118</v>
      </c>
      <c r="BQ374" t="s">
        <v>120</v>
      </c>
      <c r="BX374" t="s">
        <v>119</v>
      </c>
      <c r="BY374">
        <v>96.001000000000005</v>
      </c>
      <c r="BZ374" t="s">
        <v>137</v>
      </c>
      <c r="CC374">
        <v>10</v>
      </c>
      <c r="CE374" t="s">
        <v>1533</v>
      </c>
      <c r="CF374" t="s">
        <v>1533</v>
      </c>
      <c r="CG374" t="s">
        <v>124</v>
      </c>
      <c r="CI374" t="s">
        <v>126</v>
      </c>
      <c r="CM374" t="s">
        <v>222</v>
      </c>
      <c r="CO374">
        <v>2</v>
      </c>
      <c r="DA374" t="s">
        <v>1554</v>
      </c>
      <c r="DB374" s="1">
        <v>43186</v>
      </c>
    </row>
    <row r="375" spans="1:106" x14ac:dyDescent="0.2">
      <c r="A375" t="s">
        <v>1555</v>
      </c>
      <c r="B375" t="s">
        <v>1556</v>
      </c>
      <c r="C375">
        <v>2.8002018022799998E+21</v>
      </c>
      <c r="F375" t="s">
        <v>108</v>
      </c>
      <c r="G375" s="2">
        <v>50219</v>
      </c>
      <c r="H375" s="2">
        <v>50219</v>
      </c>
      <c r="M375">
        <v>0</v>
      </c>
      <c r="N375">
        <v>0</v>
      </c>
      <c r="O375">
        <v>0</v>
      </c>
      <c r="P375">
        <v>0</v>
      </c>
      <c r="V375" s="1">
        <v>43159</v>
      </c>
      <c r="W375">
        <v>2018</v>
      </c>
      <c r="Z375">
        <v>28</v>
      </c>
      <c r="AA375" t="s">
        <v>110</v>
      </c>
      <c r="AB375">
        <v>2800</v>
      </c>
      <c r="AC375" t="s">
        <v>110</v>
      </c>
      <c r="AF375">
        <v>28</v>
      </c>
      <c r="AG375" t="s">
        <v>110</v>
      </c>
      <c r="AH375">
        <v>2800</v>
      </c>
      <c r="AI375" t="s">
        <v>110</v>
      </c>
      <c r="AL375" t="s">
        <v>112</v>
      </c>
      <c r="AM375" t="s">
        <v>113</v>
      </c>
      <c r="AN375" t="s">
        <v>114</v>
      </c>
      <c r="AO375" t="s">
        <v>115</v>
      </c>
      <c r="AR375" t="s">
        <v>217</v>
      </c>
      <c r="AS375" t="s">
        <v>217</v>
      </c>
      <c r="AX375" t="s">
        <v>117</v>
      </c>
      <c r="AY375" t="s">
        <v>118</v>
      </c>
      <c r="AZ375" t="s">
        <v>1533</v>
      </c>
      <c r="BK375" t="s">
        <v>117</v>
      </c>
      <c r="BL375" t="s">
        <v>1533</v>
      </c>
      <c r="BN375" t="s">
        <v>645</v>
      </c>
      <c r="BO375" t="s">
        <v>117</v>
      </c>
      <c r="BP375" t="s">
        <v>118</v>
      </c>
      <c r="BQ375" t="s">
        <v>120</v>
      </c>
      <c r="BX375" t="s">
        <v>119</v>
      </c>
      <c r="BY375">
        <v>96.004000000000005</v>
      </c>
      <c r="BZ375" t="s">
        <v>121</v>
      </c>
      <c r="CC375">
        <v>10</v>
      </c>
      <c r="CE375" t="s">
        <v>1533</v>
      </c>
      <c r="CF375" t="s">
        <v>1533</v>
      </c>
      <c r="CG375" t="s">
        <v>124</v>
      </c>
      <c r="CI375" t="s">
        <v>126</v>
      </c>
      <c r="CM375" t="s">
        <v>222</v>
      </c>
      <c r="CO375">
        <v>2</v>
      </c>
      <c r="DA375" t="s">
        <v>1557</v>
      </c>
      <c r="DB375" s="1">
        <v>43186</v>
      </c>
    </row>
    <row r="376" spans="1:106" x14ac:dyDescent="0.2">
      <c r="A376" t="s">
        <v>1558</v>
      </c>
      <c r="B376" t="s">
        <v>1559</v>
      </c>
      <c r="C376" t="s">
        <v>1560</v>
      </c>
      <c r="G376" s="2">
        <v>1602.61</v>
      </c>
      <c r="H376" s="2">
        <v>1602.61</v>
      </c>
      <c r="M376">
        <v>0</v>
      </c>
      <c r="N376">
        <v>0</v>
      </c>
      <c r="O376">
        <v>0</v>
      </c>
      <c r="P376">
        <v>0</v>
      </c>
      <c r="V376" s="1">
        <v>43159</v>
      </c>
      <c r="W376">
        <v>2018</v>
      </c>
      <c r="X376" s="1">
        <v>43132</v>
      </c>
      <c r="Y376" s="1">
        <v>43159</v>
      </c>
      <c r="Z376">
        <v>60</v>
      </c>
      <c r="AA376" t="s">
        <v>188</v>
      </c>
      <c r="AB376">
        <v>6000</v>
      </c>
      <c r="AC376" t="s">
        <v>188</v>
      </c>
      <c r="AF376">
        <v>60</v>
      </c>
      <c r="AG376" t="s">
        <v>188</v>
      </c>
      <c r="AH376">
        <v>6000</v>
      </c>
      <c r="AI376" t="s">
        <v>188</v>
      </c>
      <c r="AL376" t="s">
        <v>206</v>
      </c>
      <c r="AM376" t="s">
        <v>207</v>
      </c>
      <c r="AN376" t="s">
        <v>114</v>
      </c>
      <c r="AO376" t="s">
        <v>208</v>
      </c>
      <c r="AR376" t="s">
        <v>217</v>
      </c>
      <c r="AS376" t="s">
        <v>217</v>
      </c>
      <c r="AX376" t="s">
        <v>117</v>
      </c>
      <c r="AY376" t="s">
        <v>118</v>
      </c>
      <c r="AZ376" t="s">
        <v>218</v>
      </c>
      <c r="BK376" t="s">
        <v>218</v>
      </c>
      <c r="BL376" t="s">
        <v>218</v>
      </c>
      <c r="BN376" t="s">
        <v>645</v>
      </c>
      <c r="BO376" t="s">
        <v>117</v>
      </c>
      <c r="BP376" t="s">
        <v>118</v>
      </c>
      <c r="BQ376" t="s">
        <v>120</v>
      </c>
      <c r="BX376" t="s">
        <v>118</v>
      </c>
      <c r="BY376">
        <v>57.000999999999998</v>
      </c>
      <c r="BZ376" t="s">
        <v>195</v>
      </c>
      <c r="CC376">
        <v>10</v>
      </c>
      <c r="CE376" t="s">
        <v>218</v>
      </c>
      <c r="CF376" t="s">
        <v>218</v>
      </c>
      <c r="CG376" t="s">
        <v>124</v>
      </c>
      <c r="CI376" t="s">
        <v>126</v>
      </c>
      <c r="CM376" t="s">
        <v>222</v>
      </c>
      <c r="CO376">
        <v>2</v>
      </c>
      <c r="DA376" t="s">
        <v>1561</v>
      </c>
      <c r="DB376" s="1">
        <v>43165</v>
      </c>
    </row>
    <row r="377" spans="1:106" x14ac:dyDescent="0.2">
      <c r="A377" t="s">
        <v>1562</v>
      </c>
      <c r="B377" t="s">
        <v>1563</v>
      </c>
      <c r="C377" t="s">
        <v>1564</v>
      </c>
      <c r="G377" s="2">
        <v>516.61</v>
      </c>
      <c r="H377" s="2">
        <v>516.61</v>
      </c>
      <c r="M377">
        <v>0</v>
      </c>
      <c r="N377">
        <v>0</v>
      </c>
      <c r="O377">
        <v>0</v>
      </c>
      <c r="P377">
        <v>0</v>
      </c>
      <c r="V377" s="1">
        <v>43159</v>
      </c>
      <c r="W377">
        <v>2018</v>
      </c>
      <c r="X377" s="1">
        <v>43132</v>
      </c>
      <c r="Y377" s="1">
        <v>43159</v>
      </c>
      <c r="Z377">
        <v>60</v>
      </c>
      <c r="AA377" t="s">
        <v>188</v>
      </c>
      <c r="AB377">
        <v>6000</v>
      </c>
      <c r="AC377" t="s">
        <v>188</v>
      </c>
      <c r="AF377">
        <v>60</v>
      </c>
      <c r="AG377" t="s">
        <v>188</v>
      </c>
      <c r="AH377">
        <v>6000</v>
      </c>
      <c r="AI377" t="s">
        <v>188</v>
      </c>
      <c r="AL377" t="s">
        <v>192</v>
      </c>
      <c r="AM377" t="s">
        <v>193</v>
      </c>
      <c r="AN377" t="s">
        <v>114</v>
      </c>
      <c r="AO377" t="s">
        <v>194</v>
      </c>
      <c r="AR377" t="s">
        <v>217</v>
      </c>
      <c r="AS377" t="s">
        <v>217</v>
      </c>
      <c r="AX377" t="s">
        <v>117</v>
      </c>
      <c r="AY377" t="s">
        <v>118</v>
      </c>
      <c r="AZ377" t="s">
        <v>218</v>
      </c>
      <c r="BK377" t="s">
        <v>218</v>
      </c>
      <c r="BL377" t="s">
        <v>218</v>
      </c>
      <c r="BN377" t="s">
        <v>645</v>
      </c>
      <c r="BO377" t="s">
        <v>117</v>
      </c>
      <c r="BP377" t="s">
        <v>118</v>
      </c>
      <c r="BQ377" t="s">
        <v>120</v>
      </c>
      <c r="BX377" t="s">
        <v>118</v>
      </c>
      <c r="BY377">
        <v>57.000999999999998</v>
      </c>
      <c r="BZ377" t="s">
        <v>195</v>
      </c>
      <c r="CC377">
        <v>10</v>
      </c>
      <c r="CE377" t="s">
        <v>218</v>
      </c>
      <c r="CF377" t="s">
        <v>218</v>
      </c>
      <c r="CG377" t="s">
        <v>124</v>
      </c>
      <c r="CI377" t="s">
        <v>126</v>
      </c>
      <c r="CM377" t="s">
        <v>222</v>
      </c>
      <c r="CO377">
        <v>2</v>
      </c>
      <c r="DA377" t="s">
        <v>1565</v>
      </c>
      <c r="DB377" s="1">
        <v>43165</v>
      </c>
    </row>
    <row r="378" spans="1:106" x14ac:dyDescent="0.2">
      <c r="A378" t="s">
        <v>1566</v>
      </c>
      <c r="B378" t="s">
        <v>1567</v>
      </c>
      <c r="C378">
        <v>2.8002018013099999E+21</v>
      </c>
      <c r="F378" t="s">
        <v>108</v>
      </c>
      <c r="G378" s="2">
        <v>241360</v>
      </c>
      <c r="H378" s="2">
        <v>241360</v>
      </c>
      <c r="M378">
        <v>0</v>
      </c>
      <c r="N378">
        <v>0</v>
      </c>
      <c r="O378">
        <v>0</v>
      </c>
      <c r="P378">
        <v>0</v>
      </c>
      <c r="V378" s="1">
        <v>43131</v>
      </c>
      <c r="W378">
        <v>2018</v>
      </c>
      <c r="Z378">
        <v>28</v>
      </c>
      <c r="AA378" t="s">
        <v>110</v>
      </c>
      <c r="AB378">
        <v>2800</v>
      </c>
      <c r="AC378" t="s">
        <v>110</v>
      </c>
      <c r="AF378">
        <v>28</v>
      </c>
      <c r="AG378" t="s">
        <v>110</v>
      </c>
      <c r="AH378">
        <v>2800</v>
      </c>
      <c r="AI378" t="s">
        <v>110</v>
      </c>
      <c r="AL378" t="s">
        <v>112</v>
      </c>
      <c r="AM378" t="s">
        <v>113</v>
      </c>
      <c r="AN378" t="s">
        <v>114</v>
      </c>
      <c r="AO378" t="s">
        <v>115</v>
      </c>
      <c r="AR378" t="s">
        <v>217</v>
      </c>
      <c r="AS378" t="s">
        <v>217</v>
      </c>
      <c r="AX378" t="s">
        <v>117</v>
      </c>
      <c r="AY378" t="s">
        <v>118</v>
      </c>
      <c r="AZ378" t="s">
        <v>1533</v>
      </c>
      <c r="BK378" t="s">
        <v>117</v>
      </c>
      <c r="BL378" t="s">
        <v>1533</v>
      </c>
      <c r="BN378" t="s">
        <v>645</v>
      </c>
      <c r="BO378" t="s">
        <v>117</v>
      </c>
      <c r="BP378" t="s">
        <v>118</v>
      </c>
      <c r="BQ378" t="s">
        <v>120</v>
      </c>
      <c r="BX378" t="s">
        <v>119</v>
      </c>
      <c r="BY378">
        <v>96.001999999999995</v>
      </c>
      <c r="BZ378" t="s">
        <v>142</v>
      </c>
      <c r="CC378">
        <v>10</v>
      </c>
      <c r="CE378" t="s">
        <v>1533</v>
      </c>
      <c r="CF378" t="s">
        <v>1533</v>
      </c>
      <c r="CG378" t="s">
        <v>124</v>
      </c>
      <c r="CI378" t="s">
        <v>126</v>
      </c>
      <c r="CM378" t="s">
        <v>222</v>
      </c>
      <c r="CO378">
        <v>2</v>
      </c>
      <c r="DA378" t="s">
        <v>1568</v>
      </c>
      <c r="DB378" s="1">
        <v>43157</v>
      </c>
    </row>
    <row r="379" spans="1:106" x14ac:dyDescent="0.2">
      <c r="A379" t="s">
        <v>1569</v>
      </c>
      <c r="B379" t="s">
        <v>1570</v>
      </c>
      <c r="C379">
        <v>2.8002018013099999E+21</v>
      </c>
      <c r="F379" t="s">
        <v>108</v>
      </c>
      <c r="G379" s="2">
        <v>50934</v>
      </c>
      <c r="H379" s="2">
        <v>50934</v>
      </c>
      <c r="M379">
        <v>0</v>
      </c>
      <c r="N379">
        <v>0</v>
      </c>
      <c r="O379">
        <v>0</v>
      </c>
      <c r="P379">
        <v>0</v>
      </c>
      <c r="V379" s="1">
        <v>43131</v>
      </c>
      <c r="W379">
        <v>2018</v>
      </c>
      <c r="Z379">
        <v>28</v>
      </c>
      <c r="AA379" t="s">
        <v>110</v>
      </c>
      <c r="AB379">
        <v>2800</v>
      </c>
      <c r="AC379" t="s">
        <v>110</v>
      </c>
      <c r="AF379">
        <v>28</v>
      </c>
      <c r="AG379" t="s">
        <v>110</v>
      </c>
      <c r="AH379">
        <v>2800</v>
      </c>
      <c r="AI379" t="s">
        <v>110</v>
      </c>
      <c r="AL379" t="s">
        <v>112</v>
      </c>
      <c r="AM379" t="s">
        <v>113</v>
      </c>
      <c r="AN379" t="s">
        <v>114</v>
      </c>
      <c r="AO379" t="s">
        <v>115</v>
      </c>
      <c r="AR379" t="s">
        <v>217</v>
      </c>
      <c r="AS379" t="s">
        <v>217</v>
      </c>
      <c r="AX379" t="s">
        <v>117</v>
      </c>
      <c r="AY379" t="s">
        <v>118</v>
      </c>
      <c r="AZ379" t="s">
        <v>1533</v>
      </c>
      <c r="BK379" t="s">
        <v>117</v>
      </c>
      <c r="BL379" t="s">
        <v>1533</v>
      </c>
      <c r="BN379" t="s">
        <v>645</v>
      </c>
      <c r="BO379" t="s">
        <v>117</v>
      </c>
      <c r="BP379" t="s">
        <v>118</v>
      </c>
      <c r="BQ379" t="s">
        <v>120</v>
      </c>
      <c r="BX379" t="s">
        <v>119</v>
      </c>
      <c r="BY379">
        <v>96.004000000000005</v>
      </c>
      <c r="BZ379" t="s">
        <v>121</v>
      </c>
      <c r="CC379">
        <v>10</v>
      </c>
      <c r="CE379" t="s">
        <v>1533</v>
      </c>
      <c r="CF379" t="s">
        <v>1533</v>
      </c>
      <c r="CG379" t="s">
        <v>124</v>
      </c>
      <c r="CI379" t="s">
        <v>126</v>
      </c>
      <c r="CM379" t="s">
        <v>222</v>
      </c>
      <c r="CO379">
        <v>2</v>
      </c>
      <c r="DA379" t="s">
        <v>1571</v>
      </c>
      <c r="DB379" s="1">
        <v>43157</v>
      </c>
    </row>
    <row r="380" spans="1:106" x14ac:dyDescent="0.2">
      <c r="A380" t="s">
        <v>1572</v>
      </c>
      <c r="B380" t="s">
        <v>1573</v>
      </c>
      <c r="C380">
        <v>2.8002018013099999E+21</v>
      </c>
      <c r="F380" t="s">
        <v>108</v>
      </c>
      <c r="G380" s="2">
        <v>20908</v>
      </c>
      <c r="H380" s="2">
        <v>20908</v>
      </c>
      <c r="M380">
        <v>0</v>
      </c>
      <c r="N380">
        <v>0</v>
      </c>
      <c r="O380">
        <v>0</v>
      </c>
      <c r="P380">
        <v>0</v>
      </c>
      <c r="V380" s="1">
        <v>43131</v>
      </c>
      <c r="W380">
        <v>2018</v>
      </c>
      <c r="Z380">
        <v>28</v>
      </c>
      <c r="AA380" t="s">
        <v>110</v>
      </c>
      <c r="AB380">
        <v>2800</v>
      </c>
      <c r="AC380" t="s">
        <v>110</v>
      </c>
      <c r="AF380">
        <v>28</v>
      </c>
      <c r="AG380" t="s">
        <v>110</v>
      </c>
      <c r="AH380">
        <v>2800</v>
      </c>
      <c r="AI380" t="s">
        <v>110</v>
      </c>
      <c r="AL380" t="s">
        <v>134</v>
      </c>
      <c r="AM380" t="s">
        <v>135</v>
      </c>
      <c r="AN380" t="s">
        <v>114</v>
      </c>
      <c r="AO380" t="s">
        <v>136</v>
      </c>
      <c r="AR380" t="s">
        <v>217</v>
      </c>
      <c r="AS380" t="s">
        <v>217</v>
      </c>
      <c r="AX380" t="s">
        <v>117</v>
      </c>
      <c r="AY380" t="s">
        <v>118</v>
      </c>
      <c r="AZ380" t="s">
        <v>1533</v>
      </c>
      <c r="BK380" t="s">
        <v>117</v>
      </c>
      <c r="BL380" t="s">
        <v>1533</v>
      </c>
      <c r="BN380" t="s">
        <v>645</v>
      </c>
      <c r="BO380" t="s">
        <v>117</v>
      </c>
      <c r="BP380" t="s">
        <v>118</v>
      </c>
      <c r="BQ380" t="s">
        <v>120</v>
      </c>
      <c r="BX380" t="s">
        <v>119</v>
      </c>
      <c r="BY380">
        <v>96.001000000000005</v>
      </c>
      <c r="BZ380" t="s">
        <v>137</v>
      </c>
      <c r="CC380">
        <v>10</v>
      </c>
      <c r="CE380" t="s">
        <v>1533</v>
      </c>
      <c r="CF380" t="s">
        <v>1533</v>
      </c>
      <c r="CG380" t="s">
        <v>124</v>
      </c>
      <c r="CI380" t="s">
        <v>126</v>
      </c>
      <c r="CM380" t="s">
        <v>222</v>
      </c>
      <c r="CO380">
        <v>2</v>
      </c>
      <c r="DA380" t="s">
        <v>1574</v>
      </c>
      <c r="DB380" s="1">
        <v>43157</v>
      </c>
    </row>
    <row r="381" spans="1:106" x14ac:dyDescent="0.2">
      <c r="A381" t="s">
        <v>1575</v>
      </c>
      <c r="B381" t="s">
        <v>1576</v>
      </c>
      <c r="E381">
        <v>2.80020210731E+21</v>
      </c>
      <c r="F381" t="s">
        <v>108</v>
      </c>
      <c r="G381" s="2">
        <v>403219</v>
      </c>
      <c r="H381" s="2">
        <v>403219</v>
      </c>
      <c r="M381">
        <v>0</v>
      </c>
      <c r="N381">
        <v>0</v>
      </c>
      <c r="O381">
        <v>0</v>
      </c>
      <c r="P381">
        <v>0</v>
      </c>
      <c r="Q381" t="s">
        <v>109</v>
      </c>
      <c r="V381" s="1">
        <v>44408</v>
      </c>
      <c r="W381">
        <v>2021</v>
      </c>
      <c r="Z381">
        <v>28</v>
      </c>
      <c r="AA381" t="s">
        <v>110</v>
      </c>
      <c r="AB381">
        <v>2800</v>
      </c>
      <c r="AC381" t="s">
        <v>110</v>
      </c>
      <c r="AD381">
        <v>283227</v>
      </c>
      <c r="AE381" t="s">
        <v>111</v>
      </c>
      <c r="AF381">
        <v>28</v>
      </c>
      <c r="AG381" t="s">
        <v>110</v>
      </c>
      <c r="AH381">
        <v>2800</v>
      </c>
      <c r="AI381" t="s">
        <v>110</v>
      </c>
      <c r="AJ381">
        <v>283227</v>
      </c>
      <c r="AK381" t="s">
        <v>111</v>
      </c>
      <c r="AL381" t="s">
        <v>112</v>
      </c>
      <c r="AM381" t="s">
        <v>113</v>
      </c>
      <c r="AN381" t="s">
        <v>114</v>
      </c>
      <c r="AO381" t="s">
        <v>115</v>
      </c>
      <c r="AR381" t="s">
        <v>116</v>
      </c>
      <c r="AS381" t="s">
        <v>116</v>
      </c>
      <c r="AX381" t="s">
        <v>117</v>
      </c>
      <c r="AY381" t="s">
        <v>118</v>
      </c>
      <c r="BN381" t="s">
        <v>119</v>
      </c>
      <c r="BO381" t="s">
        <v>117</v>
      </c>
      <c r="BP381" t="s">
        <v>118</v>
      </c>
      <c r="BQ381" t="s">
        <v>120</v>
      </c>
      <c r="BY381">
        <v>96.001999999999995</v>
      </c>
      <c r="BZ381" t="s">
        <v>142</v>
      </c>
      <c r="CC381">
        <v>10</v>
      </c>
      <c r="CD381" t="s">
        <v>122</v>
      </c>
      <c r="CE381" t="s">
        <v>143</v>
      </c>
      <c r="CF381" t="s">
        <v>143</v>
      </c>
      <c r="CG381" t="s">
        <v>124</v>
      </c>
      <c r="CH381" t="s">
        <v>125</v>
      </c>
      <c r="CI381" t="s">
        <v>126</v>
      </c>
      <c r="CJ381" t="s">
        <v>127</v>
      </c>
      <c r="CM381" t="s">
        <v>128</v>
      </c>
      <c r="CN381" t="s">
        <v>129</v>
      </c>
      <c r="CO381">
        <v>1</v>
      </c>
      <c r="CP381" t="s">
        <v>130</v>
      </c>
      <c r="DA381" t="s">
        <v>1577</v>
      </c>
      <c r="DB381" s="1">
        <v>44431</v>
      </c>
    </row>
    <row r="382" spans="1:106" x14ac:dyDescent="0.2">
      <c r="A382" t="s">
        <v>1578</v>
      </c>
      <c r="B382" t="s">
        <v>1579</v>
      </c>
      <c r="E382">
        <v>2.80020210731E+21</v>
      </c>
      <c r="F382" t="s">
        <v>108</v>
      </c>
      <c r="G382" s="2">
        <v>80077</v>
      </c>
      <c r="H382" s="2">
        <v>80077</v>
      </c>
      <c r="M382">
        <v>0</v>
      </c>
      <c r="N382">
        <v>0</v>
      </c>
      <c r="O382">
        <v>0</v>
      </c>
      <c r="P382">
        <v>0</v>
      </c>
      <c r="Q382" t="s">
        <v>109</v>
      </c>
      <c r="V382" s="1">
        <v>44408</v>
      </c>
      <c r="W382">
        <v>2021</v>
      </c>
      <c r="Z382">
        <v>28</v>
      </c>
      <c r="AA382" t="s">
        <v>110</v>
      </c>
      <c r="AB382">
        <v>2800</v>
      </c>
      <c r="AC382" t="s">
        <v>110</v>
      </c>
      <c r="AD382">
        <v>283227</v>
      </c>
      <c r="AE382" t="s">
        <v>111</v>
      </c>
      <c r="AF382">
        <v>28</v>
      </c>
      <c r="AG382" t="s">
        <v>110</v>
      </c>
      <c r="AH382">
        <v>2800</v>
      </c>
      <c r="AI382" t="s">
        <v>110</v>
      </c>
      <c r="AJ382">
        <v>283227</v>
      </c>
      <c r="AK382" t="s">
        <v>111</v>
      </c>
      <c r="AL382" t="s">
        <v>112</v>
      </c>
      <c r="AM382" t="s">
        <v>113</v>
      </c>
      <c r="AN382" t="s">
        <v>114</v>
      </c>
      <c r="AO382" t="s">
        <v>115</v>
      </c>
      <c r="AR382" t="s">
        <v>116</v>
      </c>
      <c r="AS382" t="s">
        <v>116</v>
      </c>
      <c r="AX382" t="s">
        <v>117</v>
      </c>
      <c r="AY382" t="s">
        <v>118</v>
      </c>
      <c r="BN382" t="s">
        <v>119</v>
      </c>
      <c r="BO382" t="s">
        <v>117</v>
      </c>
      <c r="BP382" t="s">
        <v>118</v>
      </c>
      <c r="BQ382" t="s">
        <v>120</v>
      </c>
      <c r="BY382">
        <v>96.004000000000005</v>
      </c>
      <c r="BZ382" t="s">
        <v>121</v>
      </c>
      <c r="CC382">
        <v>10</v>
      </c>
      <c r="CD382" t="s">
        <v>122</v>
      </c>
      <c r="CE382" t="s">
        <v>123</v>
      </c>
      <c r="CF382" t="s">
        <v>123</v>
      </c>
      <c r="CG382" t="s">
        <v>124</v>
      </c>
      <c r="CH382" t="s">
        <v>125</v>
      </c>
      <c r="CI382" t="s">
        <v>126</v>
      </c>
      <c r="CJ382" t="s">
        <v>127</v>
      </c>
      <c r="CM382" t="s">
        <v>128</v>
      </c>
      <c r="CN382" t="s">
        <v>129</v>
      </c>
      <c r="CO382">
        <v>1</v>
      </c>
      <c r="CP382" t="s">
        <v>130</v>
      </c>
      <c r="DA382" t="s">
        <v>1580</v>
      </c>
      <c r="DB382" s="1">
        <v>44431</v>
      </c>
    </row>
    <row r="383" spans="1:106" x14ac:dyDescent="0.2">
      <c r="A383" t="s">
        <v>1581</v>
      </c>
      <c r="B383" t="s">
        <v>1582</v>
      </c>
      <c r="E383">
        <v>2.80020210731E+21</v>
      </c>
      <c r="F383" t="s">
        <v>108</v>
      </c>
      <c r="G383" s="2">
        <v>26943</v>
      </c>
      <c r="H383" s="2">
        <v>26943</v>
      </c>
      <c r="M383">
        <v>0</v>
      </c>
      <c r="N383">
        <v>0</v>
      </c>
      <c r="O383">
        <v>0</v>
      </c>
      <c r="P383">
        <v>0</v>
      </c>
      <c r="Q383" t="s">
        <v>109</v>
      </c>
      <c r="V383" s="1">
        <v>44408</v>
      </c>
      <c r="W383">
        <v>2021</v>
      </c>
      <c r="Z383">
        <v>28</v>
      </c>
      <c r="AA383" t="s">
        <v>110</v>
      </c>
      <c r="AB383">
        <v>2800</v>
      </c>
      <c r="AC383" t="s">
        <v>110</v>
      </c>
      <c r="AD383">
        <v>283227</v>
      </c>
      <c r="AE383" t="s">
        <v>111</v>
      </c>
      <c r="AF383">
        <v>28</v>
      </c>
      <c r="AG383" t="s">
        <v>110</v>
      </c>
      <c r="AH383">
        <v>2800</v>
      </c>
      <c r="AI383" t="s">
        <v>110</v>
      </c>
      <c r="AJ383">
        <v>283227</v>
      </c>
      <c r="AK383" t="s">
        <v>111</v>
      </c>
      <c r="AL383" t="s">
        <v>134</v>
      </c>
      <c r="AM383" t="s">
        <v>135</v>
      </c>
      <c r="AN383" t="s">
        <v>114</v>
      </c>
      <c r="AO383" t="s">
        <v>136</v>
      </c>
      <c r="AR383" t="s">
        <v>116</v>
      </c>
      <c r="AS383" t="s">
        <v>116</v>
      </c>
      <c r="AX383" t="s">
        <v>117</v>
      </c>
      <c r="AY383" t="s">
        <v>118</v>
      </c>
      <c r="BN383" t="s">
        <v>119</v>
      </c>
      <c r="BO383" t="s">
        <v>117</v>
      </c>
      <c r="BP383" t="s">
        <v>118</v>
      </c>
      <c r="BQ383" t="s">
        <v>120</v>
      </c>
      <c r="BY383">
        <v>96.001000000000005</v>
      </c>
      <c r="BZ383" t="s">
        <v>137</v>
      </c>
      <c r="CC383">
        <v>10</v>
      </c>
      <c r="CD383" t="s">
        <v>122</v>
      </c>
      <c r="CE383" t="s">
        <v>138</v>
      </c>
      <c r="CF383" t="s">
        <v>138</v>
      </c>
      <c r="CG383" t="s">
        <v>124</v>
      </c>
      <c r="CH383" t="s">
        <v>125</v>
      </c>
      <c r="CI383" t="s">
        <v>126</v>
      </c>
      <c r="CJ383" t="s">
        <v>127</v>
      </c>
      <c r="CM383" t="s">
        <v>128</v>
      </c>
      <c r="CN383" t="s">
        <v>129</v>
      </c>
      <c r="CO383">
        <v>1</v>
      </c>
      <c r="CP383" t="s">
        <v>130</v>
      </c>
      <c r="DA383" t="s">
        <v>1583</v>
      </c>
      <c r="DB383" s="1">
        <v>44431</v>
      </c>
    </row>
    <row r="384" spans="1:106" x14ac:dyDescent="0.2">
      <c r="A384" t="s">
        <v>1584</v>
      </c>
      <c r="B384" t="s">
        <v>146</v>
      </c>
      <c r="C384" t="s">
        <v>147</v>
      </c>
      <c r="D384">
        <v>0</v>
      </c>
      <c r="E384" t="s">
        <v>148</v>
      </c>
      <c r="F384" t="s">
        <v>149</v>
      </c>
      <c r="G384" s="2">
        <v>100000</v>
      </c>
      <c r="H384" s="2">
        <v>500000</v>
      </c>
      <c r="I384" s="2">
        <v>332445</v>
      </c>
      <c r="K384">
        <v>0</v>
      </c>
      <c r="L384">
        <v>0</v>
      </c>
      <c r="M384">
        <v>0</v>
      </c>
      <c r="N384">
        <v>0</v>
      </c>
      <c r="O384">
        <v>0</v>
      </c>
      <c r="P384">
        <v>0</v>
      </c>
      <c r="Q384" t="s">
        <v>150</v>
      </c>
      <c r="R384">
        <v>100000</v>
      </c>
      <c r="S384">
        <v>100000</v>
      </c>
      <c r="V384" s="1">
        <v>44420</v>
      </c>
      <c r="W384">
        <v>2021</v>
      </c>
      <c r="X384" s="1">
        <v>44469</v>
      </c>
      <c r="Y384" s="1">
        <v>46294</v>
      </c>
      <c r="Z384">
        <v>75</v>
      </c>
      <c r="AA384" t="s">
        <v>151</v>
      </c>
      <c r="AB384">
        <v>7523</v>
      </c>
      <c r="AC384" t="s">
        <v>152</v>
      </c>
      <c r="AD384" t="s">
        <v>153</v>
      </c>
      <c r="AE384" t="s">
        <v>154</v>
      </c>
      <c r="AF384">
        <v>75</v>
      </c>
      <c r="AG384" t="s">
        <v>151</v>
      </c>
      <c r="AH384">
        <v>7523</v>
      </c>
      <c r="AI384" t="s">
        <v>152</v>
      </c>
      <c r="AJ384" t="s">
        <v>155</v>
      </c>
      <c r="AK384" t="s">
        <v>156</v>
      </c>
      <c r="AL384" t="s">
        <v>157</v>
      </c>
      <c r="AM384" t="s">
        <v>158</v>
      </c>
      <c r="AN384" t="s">
        <v>159</v>
      </c>
      <c r="AO384" t="s">
        <v>160</v>
      </c>
      <c r="AP384" t="s">
        <v>161</v>
      </c>
      <c r="AQ384">
        <v>531233334</v>
      </c>
      <c r="AR384" t="s">
        <v>162</v>
      </c>
      <c r="AS384" t="s">
        <v>162</v>
      </c>
      <c r="AT384" t="s">
        <v>161</v>
      </c>
      <c r="AU384">
        <v>531233334</v>
      </c>
      <c r="AV384" t="s">
        <v>162</v>
      </c>
      <c r="AW384" t="s">
        <v>162</v>
      </c>
      <c r="AX384" t="s">
        <v>117</v>
      </c>
      <c r="AY384" t="s">
        <v>118</v>
      </c>
      <c r="AZ384" t="s">
        <v>164</v>
      </c>
      <c r="BA384" t="s">
        <v>165</v>
      </c>
      <c r="BK384" t="s">
        <v>166</v>
      </c>
      <c r="BL384" t="s">
        <v>167</v>
      </c>
      <c r="BN384" t="s">
        <v>119</v>
      </c>
      <c r="BO384" t="s">
        <v>117</v>
      </c>
      <c r="BP384" t="s">
        <v>118</v>
      </c>
      <c r="BQ384" t="s">
        <v>120</v>
      </c>
      <c r="BX384" t="s">
        <v>168</v>
      </c>
      <c r="BY384">
        <v>93.317999999999998</v>
      </c>
      <c r="BZ384" t="s">
        <v>169</v>
      </c>
      <c r="CA384" t="s">
        <v>170</v>
      </c>
      <c r="CC384">
        <v>5</v>
      </c>
      <c r="CD384" t="s">
        <v>171</v>
      </c>
      <c r="CE384" t="s">
        <v>173</v>
      </c>
      <c r="CF384" t="s">
        <v>173</v>
      </c>
      <c r="CG384" t="s">
        <v>124</v>
      </c>
      <c r="CH384" t="s">
        <v>125</v>
      </c>
      <c r="CI384" t="s">
        <v>174</v>
      </c>
      <c r="CJ384" t="s">
        <v>175</v>
      </c>
      <c r="CK384" t="s">
        <v>176</v>
      </c>
      <c r="CL384" t="s">
        <v>177</v>
      </c>
      <c r="CM384" t="s">
        <v>222</v>
      </c>
      <c r="CN384" t="s">
        <v>223</v>
      </c>
      <c r="CO384">
        <v>2</v>
      </c>
      <c r="CP384" t="s">
        <v>179</v>
      </c>
      <c r="DA384" t="s">
        <v>180</v>
      </c>
      <c r="DB384" s="1">
        <v>44489</v>
      </c>
    </row>
    <row r="385" spans="1:106" x14ac:dyDescent="0.2">
      <c r="A385" t="s">
        <v>1585</v>
      </c>
      <c r="B385" t="s">
        <v>1586</v>
      </c>
      <c r="E385" t="s">
        <v>1587</v>
      </c>
      <c r="G385" s="2">
        <v>583.58000000000004</v>
      </c>
      <c r="H385" s="2">
        <v>583.58000000000004</v>
      </c>
      <c r="M385">
        <v>0</v>
      </c>
      <c r="N385">
        <v>0</v>
      </c>
      <c r="O385">
        <v>0</v>
      </c>
      <c r="P385">
        <v>0</v>
      </c>
      <c r="Q385" t="s">
        <v>109</v>
      </c>
      <c r="V385" s="1">
        <v>44423</v>
      </c>
      <c r="W385">
        <v>2021</v>
      </c>
      <c r="Z385">
        <v>60</v>
      </c>
      <c r="AA385" t="s">
        <v>188</v>
      </c>
      <c r="AB385">
        <v>6000</v>
      </c>
      <c r="AC385" t="s">
        <v>188</v>
      </c>
      <c r="AD385" t="s">
        <v>189</v>
      </c>
      <c r="AE385" t="s">
        <v>190</v>
      </c>
      <c r="AF385">
        <v>60</v>
      </c>
      <c r="AG385" t="s">
        <v>188</v>
      </c>
      <c r="AH385">
        <v>6000</v>
      </c>
      <c r="AI385" t="s">
        <v>188</v>
      </c>
      <c r="AJ385">
        <v>608011</v>
      </c>
      <c r="AK385" t="s">
        <v>191</v>
      </c>
      <c r="AL385" t="s">
        <v>192</v>
      </c>
      <c r="AM385" t="s">
        <v>193</v>
      </c>
      <c r="AN385" t="s">
        <v>114</v>
      </c>
      <c r="AO385" t="s">
        <v>194</v>
      </c>
      <c r="AR385" t="s">
        <v>116</v>
      </c>
      <c r="AS385" t="s">
        <v>116</v>
      </c>
      <c r="AX385" t="s">
        <v>117</v>
      </c>
      <c r="AY385" t="s">
        <v>118</v>
      </c>
      <c r="BN385" t="s">
        <v>119</v>
      </c>
      <c r="BO385" t="s">
        <v>117</v>
      </c>
      <c r="BP385" t="s">
        <v>118</v>
      </c>
      <c r="BQ385" t="s">
        <v>120</v>
      </c>
      <c r="BY385">
        <v>57.000999999999998</v>
      </c>
      <c r="BZ385" t="s">
        <v>195</v>
      </c>
      <c r="CC385">
        <v>10</v>
      </c>
      <c r="CD385" t="s">
        <v>122</v>
      </c>
      <c r="CE385" t="s">
        <v>196</v>
      </c>
      <c r="CF385" t="s">
        <v>196</v>
      </c>
      <c r="CG385" t="s">
        <v>124</v>
      </c>
      <c r="CH385" t="s">
        <v>125</v>
      </c>
      <c r="CI385" t="s">
        <v>126</v>
      </c>
      <c r="CJ385" t="s">
        <v>127</v>
      </c>
      <c r="CM385" t="s">
        <v>128</v>
      </c>
      <c r="CN385" t="s">
        <v>129</v>
      </c>
      <c r="CO385">
        <v>1</v>
      </c>
      <c r="CP385" t="s">
        <v>130</v>
      </c>
      <c r="DA385" t="s">
        <v>1588</v>
      </c>
      <c r="DB385" s="1">
        <v>44426</v>
      </c>
    </row>
    <row r="386" spans="1:106" x14ac:dyDescent="0.2">
      <c r="A386" t="s">
        <v>1589</v>
      </c>
      <c r="B386" t="s">
        <v>1590</v>
      </c>
      <c r="E386" t="s">
        <v>1591</v>
      </c>
      <c r="G386" s="2">
        <v>0</v>
      </c>
      <c r="H386" s="2">
        <v>0</v>
      </c>
      <c r="M386">
        <v>0</v>
      </c>
      <c r="N386">
        <v>0</v>
      </c>
      <c r="O386">
        <v>0</v>
      </c>
      <c r="P386">
        <v>0</v>
      </c>
      <c r="V386" s="1">
        <v>44423</v>
      </c>
      <c r="W386">
        <v>2021</v>
      </c>
      <c r="Z386">
        <v>60</v>
      </c>
      <c r="AA386" t="s">
        <v>188</v>
      </c>
      <c r="AB386">
        <v>6000</v>
      </c>
      <c r="AC386" t="s">
        <v>188</v>
      </c>
      <c r="AD386" t="s">
        <v>189</v>
      </c>
      <c r="AE386" t="s">
        <v>190</v>
      </c>
      <c r="AF386">
        <v>60</v>
      </c>
      <c r="AG386" t="s">
        <v>188</v>
      </c>
      <c r="AH386">
        <v>6000</v>
      </c>
      <c r="AI386" t="s">
        <v>188</v>
      </c>
      <c r="AJ386">
        <v>608011</v>
      </c>
      <c r="AK386" t="s">
        <v>191</v>
      </c>
      <c r="AR386" t="s">
        <v>116</v>
      </c>
      <c r="AS386" t="s">
        <v>116</v>
      </c>
      <c r="AX386" t="s">
        <v>117</v>
      </c>
      <c r="AY386" t="s">
        <v>118</v>
      </c>
      <c r="BN386" t="s">
        <v>119</v>
      </c>
      <c r="BO386" t="s">
        <v>117</v>
      </c>
      <c r="BP386" t="s">
        <v>118</v>
      </c>
      <c r="BQ386" t="s">
        <v>120</v>
      </c>
      <c r="BY386">
        <v>57.000999999999998</v>
      </c>
      <c r="BZ386" t="s">
        <v>195</v>
      </c>
      <c r="CC386">
        <v>10</v>
      </c>
      <c r="CD386" t="s">
        <v>122</v>
      </c>
      <c r="CE386" t="s">
        <v>201</v>
      </c>
      <c r="CF386" t="s">
        <v>201</v>
      </c>
      <c r="CG386" t="s">
        <v>124</v>
      </c>
      <c r="CH386" t="s">
        <v>125</v>
      </c>
      <c r="CI386" t="s">
        <v>126</v>
      </c>
      <c r="CJ386" t="s">
        <v>127</v>
      </c>
      <c r="CM386" t="s">
        <v>128</v>
      </c>
      <c r="CN386" t="s">
        <v>129</v>
      </c>
      <c r="CO386">
        <v>1</v>
      </c>
      <c r="CP386" t="s">
        <v>130</v>
      </c>
      <c r="DA386" t="s">
        <v>1592</v>
      </c>
      <c r="DB386" s="1">
        <v>44426</v>
      </c>
    </row>
    <row r="387" spans="1:106" x14ac:dyDescent="0.2">
      <c r="A387" t="s">
        <v>1593</v>
      </c>
      <c r="B387" t="s">
        <v>1594</v>
      </c>
      <c r="E387" t="s">
        <v>1595</v>
      </c>
      <c r="G387" s="2">
        <v>2487.75</v>
      </c>
      <c r="H387" s="2">
        <v>2487.75</v>
      </c>
      <c r="M387">
        <v>0</v>
      </c>
      <c r="N387">
        <v>0</v>
      </c>
      <c r="O387">
        <v>0</v>
      </c>
      <c r="P387">
        <v>0</v>
      </c>
      <c r="Q387" t="s">
        <v>109</v>
      </c>
      <c r="V387" s="1">
        <v>44423</v>
      </c>
      <c r="W387">
        <v>2021</v>
      </c>
      <c r="Z387">
        <v>60</v>
      </c>
      <c r="AA387" t="s">
        <v>188</v>
      </c>
      <c r="AB387">
        <v>6000</v>
      </c>
      <c r="AC387" t="s">
        <v>188</v>
      </c>
      <c r="AD387" t="s">
        <v>189</v>
      </c>
      <c r="AE387" t="s">
        <v>190</v>
      </c>
      <c r="AF387">
        <v>60</v>
      </c>
      <c r="AG387" t="s">
        <v>188</v>
      </c>
      <c r="AH387">
        <v>6000</v>
      </c>
      <c r="AI387" t="s">
        <v>188</v>
      </c>
      <c r="AJ387">
        <v>608011</v>
      </c>
      <c r="AK387" t="s">
        <v>191</v>
      </c>
      <c r="AL387" t="s">
        <v>206</v>
      </c>
      <c r="AM387" t="s">
        <v>207</v>
      </c>
      <c r="AN387" t="s">
        <v>114</v>
      </c>
      <c r="AO387" t="s">
        <v>208</v>
      </c>
      <c r="AR387" t="s">
        <v>116</v>
      </c>
      <c r="AS387" t="s">
        <v>116</v>
      </c>
      <c r="AX387" t="s">
        <v>117</v>
      </c>
      <c r="AY387" t="s">
        <v>118</v>
      </c>
      <c r="BN387" t="s">
        <v>119</v>
      </c>
      <c r="BO387" t="s">
        <v>117</v>
      </c>
      <c r="BP387" t="s">
        <v>118</v>
      </c>
      <c r="BQ387" t="s">
        <v>120</v>
      </c>
      <c r="BY387">
        <v>57.000999999999998</v>
      </c>
      <c r="BZ387" t="s">
        <v>195</v>
      </c>
      <c r="CC387">
        <v>10</v>
      </c>
      <c r="CD387" t="s">
        <v>122</v>
      </c>
      <c r="CE387" t="s">
        <v>209</v>
      </c>
      <c r="CF387" t="s">
        <v>209</v>
      </c>
      <c r="CG387" t="s">
        <v>124</v>
      </c>
      <c r="CH387" t="s">
        <v>125</v>
      </c>
      <c r="CI387" t="s">
        <v>126</v>
      </c>
      <c r="CJ387" t="s">
        <v>127</v>
      </c>
      <c r="CM387" t="s">
        <v>128</v>
      </c>
      <c r="CN387" t="s">
        <v>129</v>
      </c>
      <c r="CO387">
        <v>1</v>
      </c>
      <c r="CP387" t="s">
        <v>130</v>
      </c>
      <c r="DA387" t="s">
        <v>1596</v>
      </c>
      <c r="DB387" s="1">
        <v>44426</v>
      </c>
    </row>
    <row r="388" spans="1:106" x14ac:dyDescent="0.2">
      <c r="A388" t="s">
        <v>1597</v>
      </c>
      <c r="B388" t="s">
        <v>1598</v>
      </c>
      <c r="E388">
        <v>2.8002021063000001E+21</v>
      </c>
      <c r="F388" t="s">
        <v>108</v>
      </c>
      <c r="G388" s="2">
        <v>26838</v>
      </c>
      <c r="H388" s="2">
        <v>26838</v>
      </c>
      <c r="M388">
        <v>0</v>
      </c>
      <c r="N388">
        <v>0</v>
      </c>
      <c r="O388">
        <v>0</v>
      </c>
      <c r="P388">
        <v>0</v>
      </c>
      <c r="Q388" t="s">
        <v>109</v>
      </c>
      <c r="V388" s="1">
        <v>44377</v>
      </c>
      <c r="W388">
        <v>2021</v>
      </c>
      <c r="Z388">
        <v>28</v>
      </c>
      <c r="AA388" t="s">
        <v>110</v>
      </c>
      <c r="AB388">
        <v>2800</v>
      </c>
      <c r="AC388" t="s">
        <v>110</v>
      </c>
      <c r="AD388">
        <v>283227</v>
      </c>
      <c r="AE388" t="s">
        <v>111</v>
      </c>
      <c r="AF388">
        <v>28</v>
      </c>
      <c r="AG388" t="s">
        <v>110</v>
      </c>
      <c r="AH388">
        <v>2800</v>
      </c>
      <c r="AI388" t="s">
        <v>110</v>
      </c>
      <c r="AJ388">
        <v>283227</v>
      </c>
      <c r="AK388" t="s">
        <v>111</v>
      </c>
      <c r="AL388" t="s">
        <v>134</v>
      </c>
      <c r="AM388" t="s">
        <v>135</v>
      </c>
      <c r="AN388" t="s">
        <v>114</v>
      </c>
      <c r="AO388" t="s">
        <v>136</v>
      </c>
      <c r="AR388" t="s">
        <v>116</v>
      </c>
      <c r="AS388" t="s">
        <v>116</v>
      </c>
      <c r="AX388" t="s">
        <v>117</v>
      </c>
      <c r="AY388" t="s">
        <v>118</v>
      </c>
      <c r="BN388" t="s">
        <v>119</v>
      </c>
      <c r="BO388" t="s">
        <v>117</v>
      </c>
      <c r="BP388" t="s">
        <v>118</v>
      </c>
      <c r="BQ388" t="s">
        <v>120</v>
      </c>
      <c r="BY388">
        <v>96.001000000000005</v>
      </c>
      <c r="BZ388" t="s">
        <v>137</v>
      </c>
      <c r="CC388">
        <v>10</v>
      </c>
      <c r="CD388" t="s">
        <v>122</v>
      </c>
      <c r="CE388" t="s">
        <v>138</v>
      </c>
      <c r="CF388" t="s">
        <v>138</v>
      </c>
      <c r="CG388" t="s">
        <v>124</v>
      </c>
      <c r="CH388" t="s">
        <v>125</v>
      </c>
      <c r="CI388" t="s">
        <v>126</v>
      </c>
      <c r="CJ388" t="s">
        <v>127</v>
      </c>
      <c r="CM388" t="s">
        <v>128</v>
      </c>
      <c r="CO388">
        <v>1</v>
      </c>
      <c r="CP388" t="s">
        <v>130</v>
      </c>
      <c r="DA388" t="s">
        <v>1599</v>
      </c>
      <c r="DB388" s="1">
        <v>44397</v>
      </c>
    </row>
    <row r="389" spans="1:106" x14ac:dyDescent="0.2">
      <c r="A389" t="s">
        <v>1600</v>
      </c>
      <c r="B389" t="s">
        <v>1601</v>
      </c>
      <c r="E389">
        <v>2.8002021063000001E+21</v>
      </c>
      <c r="F389" t="s">
        <v>108</v>
      </c>
      <c r="G389" s="2">
        <v>397811</v>
      </c>
      <c r="H389" s="2">
        <v>397811</v>
      </c>
      <c r="M389">
        <v>0</v>
      </c>
      <c r="N389">
        <v>0</v>
      </c>
      <c r="O389">
        <v>0</v>
      </c>
      <c r="P389">
        <v>0</v>
      </c>
      <c r="Q389" t="s">
        <v>109</v>
      </c>
      <c r="V389" s="1">
        <v>44377</v>
      </c>
      <c r="W389">
        <v>2021</v>
      </c>
      <c r="Z389">
        <v>28</v>
      </c>
      <c r="AA389" t="s">
        <v>110</v>
      </c>
      <c r="AB389">
        <v>2800</v>
      </c>
      <c r="AC389" t="s">
        <v>110</v>
      </c>
      <c r="AD389">
        <v>283227</v>
      </c>
      <c r="AE389" t="s">
        <v>111</v>
      </c>
      <c r="AF389">
        <v>28</v>
      </c>
      <c r="AG389" t="s">
        <v>110</v>
      </c>
      <c r="AH389">
        <v>2800</v>
      </c>
      <c r="AI389" t="s">
        <v>110</v>
      </c>
      <c r="AJ389">
        <v>283227</v>
      </c>
      <c r="AK389" t="s">
        <v>111</v>
      </c>
      <c r="AL389" t="s">
        <v>112</v>
      </c>
      <c r="AM389" t="s">
        <v>113</v>
      </c>
      <c r="AN389" t="s">
        <v>114</v>
      </c>
      <c r="AO389" t="s">
        <v>115</v>
      </c>
      <c r="AR389" t="s">
        <v>116</v>
      </c>
      <c r="AS389" t="s">
        <v>116</v>
      </c>
      <c r="AX389" t="s">
        <v>117</v>
      </c>
      <c r="AY389" t="s">
        <v>118</v>
      </c>
      <c r="BN389" t="s">
        <v>119</v>
      </c>
      <c r="BO389" t="s">
        <v>117</v>
      </c>
      <c r="BP389" t="s">
        <v>118</v>
      </c>
      <c r="BQ389" t="s">
        <v>120</v>
      </c>
      <c r="BY389">
        <v>96.001999999999995</v>
      </c>
      <c r="BZ389" t="s">
        <v>142</v>
      </c>
      <c r="CC389">
        <v>10</v>
      </c>
      <c r="CD389" t="s">
        <v>122</v>
      </c>
      <c r="CE389" t="s">
        <v>143</v>
      </c>
      <c r="CF389" t="s">
        <v>143</v>
      </c>
      <c r="CG389" t="s">
        <v>124</v>
      </c>
      <c r="CH389" t="s">
        <v>125</v>
      </c>
      <c r="CI389" t="s">
        <v>126</v>
      </c>
      <c r="CJ389" t="s">
        <v>127</v>
      </c>
      <c r="CM389" t="s">
        <v>128</v>
      </c>
      <c r="CO389">
        <v>1</v>
      </c>
      <c r="CP389" t="s">
        <v>130</v>
      </c>
      <c r="DA389" t="s">
        <v>1602</v>
      </c>
      <c r="DB389" s="1">
        <v>44397</v>
      </c>
    </row>
    <row r="390" spans="1:106" x14ac:dyDescent="0.2">
      <c r="A390" t="s">
        <v>1603</v>
      </c>
      <c r="B390" t="s">
        <v>1604</v>
      </c>
      <c r="E390">
        <v>2.8002021063000001E+21</v>
      </c>
      <c r="F390" t="s">
        <v>108</v>
      </c>
      <c r="G390" s="2">
        <v>76882</v>
      </c>
      <c r="H390" s="2">
        <v>76882</v>
      </c>
      <c r="M390">
        <v>0</v>
      </c>
      <c r="N390">
        <v>0</v>
      </c>
      <c r="O390">
        <v>0</v>
      </c>
      <c r="P390">
        <v>0</v>
      </c>
      <c r="Q390" t="s">
        <v>109</v>
      </c>
      <c r="V390" s="1">
        <v>44377</v>
      </c>
      <c r="W390">
        <v>2021</v>
      </c>
      <c r="Z390">
        <v>28</v>
      </c>
      <c r="AA390" t="s">
        <v>110</v>
      </c>
      <c r="AB390">
        <v>2800</v>
      </c>
      <c r="AC390" t="s">
        <v>110</v>
      </c>
      <c r="AD390">
        <v>283227</v>
      </c>
      <c r="AE390" t="s">
        <v>111</v>
      </c>
      <c r="AF390">
        <v>28</v>
      </c>
      <c r="AG390" t="s">
        <v>110</v>
      </c>
      <c r="AH390">
        <v>2800</v>
      </c>
      <c r="AI390" t="s">
        <v>110</v>
      </c>
      <c r="AJ390">
        <v>283227</v>
      </c>
      <c r="AK390" t="s">
        <v>111</v>
      </c>
      <c r="AL390" t="s">
        <v>112</v>
      </c>
      <c r="AM390" t="s">
        <v>113</v>
      </c>
      <c r="AN390" t="s">
        <v>114</v>
      </c>
      <c r="AO390" t="s">
        <v>115</v>
      </c>
      <c r="AR390" t="s">
        <v>116</v>
      </c>
      <c r="AS390" t="s">
        <v>116</v>
      </c>
      <c r="AX390" t="s">
        <v>117</v>
      </c>
      <c r="AY390" t="s">
        <v>118</v>
      </c>
      <c r="BN390" t="s">
        <v>119</v>
      </c>
      <c r="BO390" t="s">
        <v>117</v>
      </c>
      <c r="BP390" t="s">
        <v>118</v>
      </c>
      <c r="BQ390" t="s">
        <v>120</v>
      </c>
      <c r="BY390">
        <v>96.004000000000005</v>
      </c>
      <c r="BZ390" t="s">
        <v>121</v>
      </c>
      <c r="CC390">
        <v>10</v>
      </c>
      <c r="CD390" t="s">
        <v>122</v>
      </c>
      <c r="CE390" t="s">
        <v>123</v>
      </c>
      <c r="CF390" t="s">
        <v>123</v>
      </c>
      <c r="CG390" t="s">
        <v>124</v>
      </c>
      <c r="CH390" t="s">
        <v>125</v>
      </c>
      <c r="CI390" t="s">
        <v>126</v>
      </c>
      <c r="CJ390" t="s">
        <v>127</v>
      </c>
      <c r="CM390" t="s">
        <v>128</v>
      </c>
      <c r="CO390">
        <v>1</v>
      </c>
      <c r="CP390" t="s">
        <v>130</v>
      </c>
      <c r="DA390" t="s">
        <v>1605</v>
      </c>
      <c r="DB390" s="1">
        <v>44397</v>
      </c>
    </row>
    <row r="391" spans="1:106" x14ac:dyDescent="0.2">
      <c r="A391" t="s">
        <v>1606</v>
      </c>
      <c r="B391" t="s">
        <v>1607</v>
      </c>
      <c r="E391" t="s">
        <v>1608</v>
      </c>
      <c r="G391" s="2">
        <v>583.58000000000004</v>
      </c>
      <c r="H391" s="2">
        <v>583.58000000000004</v>
      </c>
      <c r="M391">
        <v>0</v>
      </c>
      <c r="N391">
        <v>0</v>
      </c>
      <c r="O391">
        <v>0</v>
      </c>
      <c r="P391">
        <v>0</v>
      </c>
      <c r="Q391" t="s">
        <v>109</v>
      </c>
      <c r="V391" s="1">
        <v>44392</v>
      </c>
      <c r="W391">
        <v>2021</v>
      </c>
      <c r="Z391">
        <v>60</v>
      </c>
      <c r="AA391" t="s">
        <v>188</v>
      </c>
      <c r="AB391">
        <v>6000</v>
      </c>
      <c r="AC391" t="s">
        <v>188</v>
      </c>
      <c r="AD391" t="s">
        <v>189</v>
      </c>
      <c r="AE391" t="s">
        <v>190</v>
      </c>
      <c r="AF391">
        <v>60</v>
      </c>
      <c r="AG391" t="s">
        <v>188</v>
      </c>
      <c r="AH391">
        <v>6000</v>
      </c>
      <c r="AI391" t="s">
        <v>188</v>
      </c>
      <c r="AJ391">
        <v>608011</v>
      </c>
      <c r="AK391" t="s">
        <v>191</v>
      </c>
      <c r="AL391" t="s">
        <v>192</v>
      </c>
      <c r="AM391" t="s">
        <v>193</v>
      </c>
      <c r="AN391" t="s">
        <v>114</v>
      </c>
      <c r="AO391" t="s">
        <v>194</v>
      </c>
      <c r="AR391" t="s">
        <v>116</v>
      </c>
      <c r="AS391" t="s">
        <v>116</v>
      </c>
      <c r="AX391" t="s">
        <v>117</v>
      </c>
      <c r="AY391" t="s">
        <v>118</v>
      </c>
      <c r="BN391" t="s">
        <v>119</v>
      </c>
      <c r="BO391" t="s">
        <v>117</v>
      </c>
      <c r="BP391" t="s">
        <v>118</v>
      </c>
      <c r="BQ391" t="s">
        <v>120</v>
      </c>
      <c r="BY391">
        <v>57.000999999999998</v>
      </c>
      <c r="BZ391" t="s">
        <v>195</v>
      </c>
      <c r="CC391">
        <v>10</v>
      </c>
      <c r="CD391" t="s">
        <v>122</v>
      </c>
      <c r="CE391" t="s">
        <v>196</v>
      </c>
      <c r="CF391" t="s">
        <v>196</v>
      </c>
      <c r="CG391" t="s">
        <v>124</v>
      </c>
      <c r="CH391" t="s">
        <v>125</v>
      </c>
      <c r="CI391" t="s">
        <v>126</v>
      </c>
      <c r="CJ391" t="s">
        <v>127</v>
      </c>
      <c r="CM391" t="s">
        <v>128</v>
      </c>
      <c r="CO391">
        <v>1</v>
      </c>
      <c r="CP391" t="s">
        <v>130</v>
      </c>
      <c r="DA391" t="s">
        <v>1609</v>
      </c>
      <c r="DB391" s="1">
        <v>44386</v>
      </c>
    </row>
    <row r="392" spans="1:106" x14ac:dyDescent="0.2">
      <c r="A392" t="s">
        <v>1610</v>
      </c>
      <c r="B392" t="s">
        <v>1611</v>
      </c>
      <c r="E392" t="s">
        <v>1612</v>
      </c>
      <c r="G392" s="2">
        <v>0</v>
      </c>
      <c r="H392" s="2">
        <v>0</v>
      </c>
      <c r="M392">
        <v>0</v>
      </c>
      <c r="N392">
        <v>0</v>
      </c>
      <c r="O392">
        <v>0</v>
      </c>
      <c r="P392">
        <v>0</v>
      </c>
      <c r="V392" s="1">
        <v>44392</v>
      </c>
      <c r="W392">
        <v>2021</v>
      </c>
      <c r="Z392">
        <v>60</v>
      </c>
      <c r="AA392" t="s">
        <v>188</v>
      </c>
      <c r="AB392">
        <v>6000</v>
      </c>
      <c r="AC392" t="s">
        <v>188</v>
      </c>
      <c r="AD392" t="s">
        <v>189</v>
      </c>
      <c r="AE392" t="s">
        <v>190</v>
      </c>
      <c r="AF392">
        <v>60</v>
      </c>
      <c r="AG392" t="s">
        <v>188</v>
      </c>
      <c r="AH392">
        <v>6000</v>
      </c>
      <c r="AI392" t="s">
        <v>188</v>
      </c>
      <c r="AJ392">
        <v>608011</v>
      </c>
      <c r="AK392" t="s">
        <v>191</v>
      </c>
      <c r="AR392" t="s">
        <v>116</v>
      </c>
      <c r="AS392" t="s">
        <v>116</v>
      </c>
      <c r="AX392" t="s">
        <v>117</v>
      </c>
      <c r="AY392" t="s">
        <v>118</v>
      </c>
      <c r="BN392" t="s">
        <v>119</v>
      </c>
      <c r="BO392" t="s">
        <v>117</v>
      </c>
      <c r="BP392" t="s">
        <v>118</v>
      </c>
      <c r="BQ392" t="s">
        <v>120</v>
      </c>
      <c r="BY392">
        <v>57.000999999999998</v>
      </c>
      <c r="BZ392" t="s">
        <v>195</v>
      </c>
      <c r="CC392">
        <v>10</v>
      </c>
      <c r="CD392" t="s">
        <v>122</v>
      </c>
      <c r="CE392" t="s">
        <v>201</v>
      </c>
      <c r="CF392" t="s">
        <v>201</v>
      </c>
      <c r="CG392" t="s">
        <v>124</v>
      </c>
      <c r="CH392" t="s">
        <v>125</v>
      </c>
      <c r="CI392" t="s">
        <v>126</v>
      </c>
      <c r="CJ392" t="s">
        <v>127</v>
      </c>
      <c r="CM392" t="s">
        <v>128</v>
      </c>
      <c r="CO392">
        <v>1</v>
      </c>
      <c r="CP392" t="s">
        <v>130</v>
      </c>
      <c r="DA392" t="s">
        <v>1613</v>
      </c>
      <c r="DB392" s="1">
        <v>44386</v>
      </c>
    </row>
    <row r="393" spans="1:106" x14ac:dyDescent="0.2">
      <c r="A393" t="s">
        <v>1614</v>
      </c>
      <c r="B393" t="s">
        <v>1615</v>
      </c>
      <c r="E393" t="s">
        <v>1616</v>
      </c>
      <c r="G393" s="2">
        <v>2487.75</v>
      </c>
      <c r="H393" s="2">
        <v>2487.75</v>
      </c>
      <c r="M393">
        <v>0</v>
      </c>
      <c r="N393">
        <v>0</v>
      </c>
      <c r="O393">
        <v>0</v>
      </c>
      <c r="P393">
        <v>0</v>
      </c>
      <c r="Q393" t="s">
        <v>109</v>
      </c>
      <c r="V393" s="1">
        <v>44392</v>
      </c>
      <c r="W393">
        <v>2021</v>
      </c>
      <c r="Z393">
        <v>60</v>
      </c>
      <c r="AA393" t="s">
        <v>188</v>
      </c>
      <c r="AB393">
        <v>6000</v>
      </c>
      <c r="AC393" t="s">
        <v>188</v>
      </c>
      <c r="AD393" t="s">
        <v>189</v>
      </c>
      <c r="AE393" t="s">
        <v>190</v>
      </c>
      <c r="AF393">
        <v>60</v>
      </c>
      <c r="AG393" t="s">
        <v>188</v>
      </c>
      <c r="AH393">
        <v>6000</v>
      </c>
      <c r="AI393" t="s">
        <v>188</v>
      </c>
      <c r="AJ393">
        <v>608011</v>
      </c>
      <c r="AK393" t="s">
        <v>191</v>
      </c>
      <c r="AL393" t="s">
        <v>206</v>
      </c>
      <c r="AM393" t="s">
        <v>207</v>
      </c>
      <c r="AN393" t="s">
        <v>114</v>
      </c>
      <c r="AO393" t="s">
        <v>208</v>
      </c>
      <c r="AR393" t="s">
        <v>116</v>
      </c>
      <c r="AS393" t="s">
        <v>116</v>
      </c>
      <c r="AX393" t="s">
        <v>117</v>
      </c>
      <c r="AY393" t="s">
        <v>118</v>
      </c>
      <c r="BN393" t="s">
        <v>119</v>
      </c>
      <c r="BO393" t="s">
        <v>117</v>
      </c>
      <c r="BP393" t="s">
        <v>118</v>
      </c>
      <c r="BQ393" t="s">
        <v>120</v>
      </c>
      <c r="BY393">
        <v>57.000999999999998</v>
      </c>
      <c r="BZ393" t="s">
        <v>195</v>
      </c>
      <c r="CC393">
        <v>10</v>
      </c>
      <c r="CD393" t="s">
        <v>122</v>
      </c>
      <c r="CE393" t="s">
        <v>209</v>
      </c>
      <c r="CF393" t="s">
        <v>209</v>
      </c>
      <c r="CG393" t="s">
        <v>124</v>
      </c>
      <c r="CH393" t="s">
        <v>125</v>
      </c>
      <c r="CI393" t="s">
        <v>126</v>
      </c>
      <c r="CJ393" t="s">
        <v>127</v>
      </c>
      <c r="CM393" t="s">
        <v>128</v>
      </c>
      <c r="CO393">
        <v>1</v>
      </c>
      <c r="CP393" t="s">
        <v>130</v>
      </c>
      <c r="DA393" t="s">
        <v>1617</v>
      </c>
      <c r="DB393" s="1">
        <v>44386</v>
      </c>
    </row>
    <row r="394" spans="1:106" x14ac:dyDescent="0.2">
      <c r="A394" t="s">
        <v>1618</v>
      </c>
      <c r="B394" t="s">
        <v>1619</v>
      </c>
      <c r="C394" t="s">
        <v>1620</v>
      </c>
      <c r="D394">
        <v>1</v>
      </c>
      <c r="G394" s="2">
        <v>0</v>
      </c>
      <c r="H394" s="2">
        <v>103571</v>
      </c>
      <c r="I394" s="2">
        <v>33270</v>
      </c>
      <c r="K394">
        <v>0</v>
      </c>
      <c r="L394">
        <v>228164</v>
      </c>
      <c r="M394">
        <v>0</v>
      </c>
      <c r="N394">
        <v>0</v>
      </c>
      <c r="O394">
        <v>0</v>
      </c>
      <c r="P394">
        <v>0</v>
      </c>
      <c r="Q394" t="s">
        <v>109</v>
      </c>
      <c r="V394" s="1">
        <v>44370</v>
      </c>
      <c r="W394">
        <v>2021</v>
      </c>
      <c r="X394" s="1">
        <v>42997</v>
      </c>
      <c r="Y394" s="1">
        <v>43738</v>
      </c>
      <c r="Z394">
        <v>14</v>
      </c>
      <c r="AA394" t="s">
        <v>307</v>
      </c>
      <c r="AB394">
        <v>1448</v>
      </c>
      <c r="AC394" t="s">
        <v>308</v>
      </c>
      <c r="AD394" t="s">
        <v>309</v>
      </c>
      <c r="AE394" t="s">
        <v>310</v>
      </c>
      <c r="AF394">
        <v>14</v>
      </c>
      <c r="AG394" t="s">
        <v>307</v>
      </c>
      <c r="AH394">
        <v>1448</v>
      </c>
      <c r="AI394" t="s">
        <v>308</v>
      </c>
      <c r="AJ394" t="s">
        <v>309</v>
      </c>
      <c r="AK394" t="s">
        <v>310</v>
      </c>
      <c r="AL394" t="s">
        <v>311</v>
      </c>
      <c r="AM394" t="s">
        <v>312</v>
      </c>
      <c r="AN394" t="s">
        <v>159</v>
      </c>
      <c r="AO394" t="s">
        <v>1171</v>
      </c>
      <c r="AP394" t="s">
        <v>1621</v>
      </c>
      <c r="AQ394">
        <v>227012275</v>
      </c>
      <c r="AR394" t="s">
        <v>1622</v>
      </c>
      <c r="AS394" t="s">
        <v>1623</v>
      </c>
      <c r="AT394" t="s">
        <v>1621</v>
      </c>
      <c r="AU394">
        <v>227012275</v>
      </c>
      <c r="AV394" t="s">
        <v>1622</v>
      </c>
      <c r="AW394" t="s">
        <v>1623</v>
      </c>
      <c r="AX394" t="s">
        <v>117</v>
      </c>
      <c r="AY394" t="s">
        <v>118</v>
      </c>
      <c r="AZ394" t="s">
        <v>1624</v>
      </c>
      <c r="BK394" t="s">
        <v>1625</v>
      </c>
      <c r="BN394" t="s">
        <v>119</v>
      </c>
      <c r="BO394" t="s">
        <v>117</v>
      </c>
      <c r="BP394" t="s">
        <v>118</v>
      </c>
      <c r="BQ394" t="s">
        <v>120</v>
      </c>
      <c r="BX394" t="s">
        <v>118</v>
      </c>
      <c r="BY394">
        <v>15.619</v>
      </c>
      <c r="BZ394" t="s">
        <v>318</v>
      </c>
      <c r="CC394">
        <v>4</v>
      </c>
      <c r="CD394" t="s">
        <v>319</v>
      </c>
      <c r="CE394" t="s">
        <v>1626</v>
      </c>
      <c r="CF394" t="s">
        <v>1627</v>
      </c>
      <c r="CG394" t="s">
        <v>124</v>
      </c>
      <c r="CH394" t="s">
        <v>125</v>
      </c>
      <c r="CI394" t="s">
        <v>1176</v>
      </c>
      <c r="CJ394" t="s">
        <v>1177</v>
      </c>
      <c r="CM394" t="s">
        <v>176</v>
      </c>
      <c r="CN394" t="s">
        <v>178</v>
      </c>
      <c r="CO394">
        <v>2</v>
      </c>
      <c r="CP394" t="s">
        <v>179</v>
      </c>
      <c r="DA394" t="s">
        <v>1628</v>
      </c>
      <c r="DB394" s="1">
        <v>44383</v>
      </c>
    </row>
    <row r="395" spans="1:106" x14ac:dyDescent="0.2">
      <c r="A395" t="s">
        <v>1629</v>
      </c>
      <c r="B395" t="s">
        <v>1630</v>
      </c>
      <c r="C395" t="s">
        <v>1631</v>
      </c>
      <c r="D395">
        <v>1</v>
      </c>
      <c r="G395" s="2">
        <v>0</v>
      </c>
      <c r="H395" s="2">
        <v>99980</v>
      </c>
      <c r="K395">
        <v>0</v>
      </c>
      <c r="L395">
        <v>64600</v>
      </c>
      <c r="M395">
        <v>0</v>
      </c>
      <c r="N395">
        <v>0</v>
      </c>
      <c r="O395">
        <v>0</v>
      </c>
      <c r="P395">
        <v>0</v>
      </c>
      <c r="V395" s="1">
        <v>44370</v>
      </c>
      <c r="W395">
        <v>2021</v>
      </c>
      <c r="X395" s="1">
        <v>42976</v>
      </c>
      <c r="Y395" s="1">
        <v>43738</v>
      </c>
      <c r="Z395">
        <v>14</v>
      </c>
      <c r="AA395" t="s">
        <v>307</v>
      </c>
      <c r="AB395">
        <v>1448</v>
      </c>
      <c r="AC395" t="s">
        <v>308</v>
      </c>
      <c r="AD395" t="s">
        <v>309</v>
      </c>
      <c r="AE395" t="s">
        <v>310</v>
      </c>
      <c r="AF395">
        <v>14</v>
      </c>
      <c r="AG395" t="s">
        <v>307</v>
      </c>
      <c r="AH395">
        <v>1448</v>
      </c>
      <c r="AI395" t="s">
        <v>308</v>
      </c>
      <c r="AJ395" t="s">
        <v>309</v>
      </c>
      <c r="AK395" t="s">
        <v>310</v>
      </c>
      <c r="AL395" t="s">
        <v>311</v>
      </c>
      <c r="AM395" t="s">
        <v>312</v>
      </c>
      <c r="AN395" t="s">
        <v>159</v>
      </c>
      <c r="AO395" t="s">
        <v>1171</v>
      </c>
      <c r="AP395" t="s">
        <v>1632</v>
      </c>
      <c r="AQ395">
        <v>74845447</v>
      </c>
      <c r="AR395" t="s">
        <v>1633</v>
      </c>
      <c r="AS395" t="s">
        <v>1633</v>
      </c>
      <c r="AT395" t="s">
        <v>1632</v>
      </c>
      <c r="AU395">
        <v>74845447</v>
      </c>
      <c r="AV395" t="s">
        <v>1633</v>
      </c>
      <c r="AW395" t="s">
        <v>1633</v>
      </c>
      <c r="AX395" t="s">
        <v>117</v>
      </c>
      <c r="AY395" t="s">
        <v>118</v>
      </c>
      <c r="AZ395" t="s">
        <v>1634</v>
      </c>
      <c r="BA395" t="s">
        <v>1635</v>
      </c>
      <c r="BK395" t="s">
        <v>1636</v>
      </c>
      <c r="BN395" t="s">
        <v>119</v>
      </c>
      <c r="BO395" t="s">
        <v>117</v>
      </c>
      <c r="BP395" t="s">
        <v>118</v>
      </c>
      <c r="BQ395" t="s">
        <v>120</v>
      </c>
      <c r="BX395" t="s">
        <v>118</v>
      </c>
      <c r="BY395">
        <v>15.619</v>
      </c>
      <c r="BZ395" t="s">
        <v>318</v>
      </c>
      <c r="CC395">
        <v>4</v>
      </c>
      <c r="CD395" t="s">
        <v>319</v>
      </c>
      <c r="CE395" t="s">
        <v>1637</v>
      </c>
      <c r="CF395" t="s">
        <v>1637</v>
      </c>
      <c r="CG395" t="s">
        <v>124</v>
      </c>
      <c r="CH395" t="s">
        <v>125</v>
      </c>
      <c r="CI395" t="s">
        <v>1176</v>
      </c>
      <c r="CJ395" t="s">
        <v>1177</v>
      </c>
      <c r="CM395" t="s">
        <v>176</v>
      </c>
      <c r="CN395" t="s">
        <v>178</v>
      </c>
      <c r="CO395">
        <v>2</v>
      </c>
      <c r="CP395" t="s">
        <v>179</v>
      </c>
      <c r="DA395" t="s">
        <v>1638</v>
      </c>
      <c r="DB395" s="1">
        <v>44383</v>
      </c>
    </row>
    <row r="396" spans="1:106" x14ac:dyDescent="0.2">
      <c r="A396" t="s">
        <v>1639</v>
      </c>
      <c r="B396" t="s">
        <v>1640</v>
      </c>
      <c r="C396" t="s">
        <v>1641</v>
      </c>
      <c r="D396">
        <v>1</v>
      </c>
      <c r="G396" s="2">
        <v>0</v>
      </c>
      <c r="H396" s="2">
        <v>59500</v>
      </c>
      <c r="I396" s="2">
        <v>6515.36</v>
      </c>
      <c r="K396">
        <v>0</v>
      </c>
      <c r="L396">
        <v>62811</v>
      </c>
      <c r="M396">
        <v>0</v>
      </c>
      <c r="N396">
        <v>0</v>
      </c>
      <c r="O396">
        <v>0</v>
      </c>
      <c r="P396">
        <v>0</v>
      </c>
      <c r="Q396" t="s">
        <v>109</v>
      </c>
      <c r="V396" s="1">
        <v>44375</v>
      </c>
      <c r="W396">
        <v>2021</v>
      </c>
      <c r="X396" s="1">
        <v>43374</v>
      </c>
      <c r="Y396" s="1">
        <v>43738</v>
      </c>
      <c r="Z396">
        <v>14</v>
      </c>
      <c r="AA396" t="s">
        <v>307</v>
      </c>
      <c r="AB396">
        <v>1448</v>
      </c>
      <c r="AC396" t="s">
        <v>308</v>
      </c>
      <c r="AD396" t="s">
        <v>309</v>
      </c>
      <c r="AE396" t="s">
        <v>310</v>
      </c>
      <c r="AF396">
        <v>14</v>
      </c>
      <c r="AG396" t="s">
        <v>307</v>
      </c>
      <c r="AH396">
        <v>1448</v>
      </c>
      <c r="AI396" t="s">
        <v>308</v>
      </c>
      <c r="AJ396" t="s">
        <v>309</v>
      </c>
      <c r="AK396" t="s">
        <v>310</v>
      </c>
      <c r="AL396" t="s">
        <v>1642</v>
      </c>
      <c r="AM396" t="s">
        <v>1643</v>
      </c>
      <c r="AN396" t="s">
        <v>159</v>
      </c>
      <c r="AO396" t="s">
        <v>1644</v>
      </c>
      <c r="AP396" t="s">
        <v>1172</v>
      </c>
      <c r="AQ396">
        <v>75209650</v>
      </c>
      <c r="AR396" t="s">
        <v>1173</v>
      </c>
      <c r="AS396" t="s">
        <v>1173</v>
      </c>
      <c r="AT396" t="s">
        <v>1172</v>
      </c>
      <c r="AU396">
        <v>75209650</v>
      </c>
      <c r="AV396" t="s">
        <v>1173</v>
      </c>
      <c r="AW396" t="s">
        <v>1173</v>
      </c>
      <c r="AX396" t="s">
        <v>117</v>
      </c>
      <c r="AY396" t="s">
        <v>118</v>
      </c>
      <c r="AZ396" t="s">
        <v>1174</v>
      </c>
      <c r="BK396" t="s">
        <v>1636</v>
      </c>
      <c r="BN396" t="s">
        <v>119</v>
      </c>
      <c r="BO396" t="s">
        <v>117</v>
      </c>
      <c r="BP396" t="s">
        <v>118</v>
      </c>
      <c r="BQ396" t="s">
        <v>120</v>
      </c>
      <c r="BX396" t="s">
        <v>118</v>
      </c>
      <c r="BY396">
        <v>15.619</v>
      </c>
      <c r="BZ396" t="s">
        <v>318</v>
      </c>
      <c r="CC396">
        <v>4</v>
      </c>
      <c r="CD396" t="s">
        <v>319</v>
      </c>
      <c r="CE396" t="s">
        <v>1645</v>
      </c>
      <c r="CF396" t="s">
        <v>1646</v>
      </c>
      <c r="CG396" t="s">
        <v>124</v>
      </c>
      <c r="CH396" t="s">
        <v>125</v>
      </c>
      <c r="CI396" t="s">
        <v>1176</v>
      </c>
      <c r="CJ396" t="s">
        <v>1177</v>
      </c>
      <c r="CM396" t="s">
        <v>176</v>
      </c>
      <c r="CN396" t="s">
        <v>178</v>
      </c>
      <c r="CO396">
        <v>2</v>
      </c>
      <c r="CP396" t="s">
        <v>179</v>
      </c>
      <c r="DA396" t="s">
        <v>1647</v>
      </c>
      <c r="DB396" s="1">
        <v>44383</v>
      </c>
    </row>
    <row r="397" spans="1:106" x14ac:dyDescent="0.2">
      <c r="A397" t="s">
        <v>1648</v>
      </c>
      <c r="B397" t="s">
        <v>1649</v>
      </c>
      <c r="E397">
        <v>2.8002021053100002E+21</v>
      </c>
      <c r="F397" t="s">
        <v>108</v>
      </c>
      <c r="G397" s="2">
        <v>76649</v>
      </c>
      <c r="H397" s="2">
        <v>76649</v>
      </c>
      <c r="M397">
        <v>0</v>
      </c>
      <c r="N397">
        <v>0</v>
      </c>
      <c r="O397">
        <v>0</v>
      </c>
      <c r="P397">
        <v>0</v>
      </c>
      <c r="Q397" t="s">
        <v>109</v>
      </c>
      <c r="V397" s="1">
        <v>44347</v>
      </c>
      <c r="W397">
        <v>2021</v>
      </c>
      <c r="Z397">
        <v>28</v>
      </c>
      <c r="AA397" t="s">
        <v>110</v>
      </c>
      <c r="AB397">
        <v>2800</v>
      </c>
      <c r="AC397" t="s">
        <v>110</v>
      </c>
      <c r="AD397">
        <v>283227</v>
      </c>
      <c r="AE397" t="s">
        <v>111</v>
      </c>
      <c r="AF397">
        <v>28</v>
      </c>
      <c r="AG397" t="s">
        <v>110</v>
      </c>
      <c r="AH397">
        <v>2800</v>
      </c>
      <c r="AI397" t="s">
        <v>110</v>
      </c>
      <c r="AJ397">
        <v>283227</v>
      </c>
      <c r="AK397" t="s">
        <v>111</v>
      </c>
      <c r="AL397" t="s">
        <v>112</v>
      </c>
      <c r="AM397" t="s">
        <v>113</v>
      </c>
      <c r="AN397" t="s">
        <v>114</v>
      </c>
      <c r="AO397" t="s">
        <v>115</v>
      </c>
      <c r="AR397" t="s">
        <v>116</v>
      </c>
      <c r="AS397" t="s">
        <v>116</v>
      </c>
      <c r="AX397" t="s">
        <v>117</v>
      </c>
      <c r="AY397" t="s">
        <v>118</v>
      </c>
      <c r="BN397" t="s">
        <v>119</v>
      </c>
      <c r="BO397" t="s">
        <v>117</v>
      </c>
      <c r="BP397" t="s">
        <v>118</v>
      </c>
      <c r="BQ397" t="s">
        <v>120</v>
      </c>
      <c r="BY397">
        <v>96.004000000000005</v>
      </c>
      <c r="BZ397" t="s">
        <v>121</v>
      </c>
      <c r="CC397">
        <v>10</v>
      </c>
      <c r="CD397" t="s">
        <v>122</v>
      </c>
      <c r="CE397" t="s">
        <v>123</v>
      </c>
      <c r="CF397" t="s">
        <v>123</v>
      </c>
      <c r="CG397" t="s">
        <v>124</v>
      </c>
      <c r="CH397" t="s">
        <v>125</v>
      </c>
      <c r="CI397" t="s">
        <v>126</v>
      </c>
      <c r="CJ397" t="s">
        <v>127</v>
      </c>
      <c r="CM397" t="s">
        <v>128</v>
      </c>
      <c r="CO397">
        <v>1</v>
      </c>
      <c r="CP397" t="s">
        <v>130</v>
      </c>
      <c r="DA397" t="s">
        <v>1650</v>
      </c>
      <c r="DB397" s="1">
        <v>44368</v>
      </c>
    </row>
    <row r="398" spans="1:106" x14ac:dyDescent="0.2">
      <c r="A398" t="s">
        <v>1651</v>
      </c>
      <c r="B398" t="s">
        <v>1652</v>
      </c>
      <c r="E398">
        <v>2.8002021053100002E+21</v>
      </c>
      <c r="F398" t="s">
        <v>108</v>
      </c>
      <c r="G398" s="2">
        <v>391763</v>
      </c>
      <c r="H398" s="2">
        <v>391763</v>
      </c>
      <c r="M398">
        <v>0</v>
      </c>
      <c r="N398">
        <v>0</v>
      </c>
      <c r="O398">
        <v>0</v>
      </c>
      <c r="P398">
        <v>0</v>
      </c>
      <c r="Q398" t="s">
        <v>109</v>
      </c>
      <c r="V398" s="1">
        <v>44347</v>
      </c>
      <c r="W398">
        <v>2021</v>
      </c>
      <c r="Z398">
        <v>28</v>
      </c>
      <c r="AA398" t="s">
        <v>110</v>
      </c>
      <c r="AB398">
        <v>2800</v>
      </c>
      <c r="AC398" t="s">
        <v>110</v>
      </c>
      <c r="AD398">
        <v>283227</v>
      </c>
      <c r="AE398" t="s">
        <v>111</v>
      </c>
      <c r="AF398">
        <v>28</v>
      </c>
      <c r="AG398" t="s">
        <v>110</v>
      </c>
      <c r="AH398">
        <v>2800</v>
      </c>
      <c r="AI398" t="s">
        <v>110</v>
      </c>
      <c r="AJ398">
        <v>283227</v>
      </c>
      <c r="AK398" t="s">
        <v>111</v>
      </c>
      <c r="AL398" t="s">
        <v>112</v>
      </c>
      <c r="AM398" t="s">
        <v>113</v>
      </c>
      <c r="AN398" t="s">
        <v>114</v>
      </c>
      <c r="AO398" t="s">
        <v>115</v>
      </c>
      <c r="AR398" t="s">
        <v>116</v>
      </c>
      <c r="AS398" t="s">
        <v>116</v>
      </c>
      <c r="AX398" t="s">
        <v>117</v>
      </c>
      <c r="AY398" t="s">
        <v>118</v>
      </c>
      <c r="BN398" t="s">
        <v>119</v>
      </c>
      <c r="BO398" t="s">
        <v>117</v>
      </c>
      <c r="BP398" t="s">
        <v>118</v>
      </c>
      <c r="BQ398" t="s">
        <v>120</v>
      </c>
      <c r="BY398">
        <v>96.001999999999995</v>
      </c>
      <c r="BZ398" t="s">
        <v>142</v>
      </c>
      <c r="CC398">
        <v>10</v>
      </c>
      <c r="CD398" t="s">
        <v>122</v>
      </c>
      <c r="CE398" t="s">
        <v>143</v>
      </c>
      <c r="CF398" t="s">
        <v>143</v>
      </c>
      <c r="CG398" t="s">
        <v>124</v>
      </c>
      <c r="CH398" t="s">
        <v>125</v>
      </c>
      <c r="CI398" t="s">
        <v>126</v>
      </c>
      <c r="CJ398" t="s">
        <v>127</v>
      </c>
      <c r="CM398" t="s">
        <v>128</v>
      </c>
      <c r="CO398">
        <v>1</v>
      </c>
      <c r="CP398" t="s">
        <v>130</v>
      </c>
      <c r="DA398" t="s">
        <v>1653</v>
      </c>
      <c r="DB398" s="1">
        <v>44368</v>
      </c>
    </row>
    <row r="399" spans="1:106" x14ac:dyDescent="0.2">
      <c r="A399" t="s">
        <v>1654</v>
      </c>
      <c r="B399" t="s">
        <v>1655</v>
      </c>
      <c r="E399">
        <v>2.8002021053100002E+21</v>
      </c>
      <c r="F399" t="s">
        <v>108</v>
      </c>
      <c r="G399" s="2">
        <v>26974</v>
      </c>
      <c r="H399" s="2">
        <v>26974</v>
      </c>
      <c r="M399">
        <v>0</v>
      </c>
      <c r="N399">
        <v>0</v>
      </c>
      <c r="O399">
        <v>0</v>
      </c>
      <c r="P399">
        <v>0</v>
      </c>
      <c r="Q399" t="s">
        <v>109</v>
      </c>
      <c r="V399" s="1">
        <v>44347</v>
      </c>
      <c r="W399">
        <v>2021</v>
      </c>
      <c r="Z399">
        <v>28</v>
      </c>
      <c r="AA399" t="s">
        <v>110</v>
      </c>
      <c r="AB399">
        <v>2800</v>
      </c>
      <c r="AC399" t="s">
        <v>110</v>
      </c>
      <c r="AD399">
        <v>283227</v>
      </c>
      <c r="AE399" t="s">
        <v>111</v>
      </c>
      <c r="AF399">
        <v>28</v>
      </c>
      <c r="AG399" t="s">
        <v>110</v>
      </c>
      <c r="AH399">
        <v>2800</v>
      </c>
      <c r="AI399" t="s">
        <v>110</v>
      </c>
      <c r="AJ399">
        <v>283227</v>
      </c>
      <c r="AK399" t="s">
        <v>111</v>
      </c>
      <c r="AL399" t="s">
        <v>134</v>
      </c>
      <c r="AM399" t="s">
        <v>135</v>
      </c>
      <c r="AN399" t="s">
        <v>114</v>
      </c>
      <c r="AO399" t="s">
        <v>136</v>
      </c>
      <c r="AR399" t="s">
        <v>116</v>
      </c>
      <c r="AS399" t="s">
        <v>116</v>
      </c>
      <c r="AX399" t="s">
        <v>117</v>
      </c>
      <c r="AY399" t="s">
        <v>118</v>
      </c>
      <c r="BN399" t="s">
        <v>119</v>
      </c>
      <c r="BO399" t="s">
        <v>117</v>
      </c>
      <c r="BP399" t="s">
        <v>118</v>
      </c>
      <c r="BQ399" t="s">
        <v>120</v>
      </c>
      <c r="BY399">
        <v>96.001000000000005</v>
      </c>
      <c r="BZ399" t="s">
        <v>137</v>
      </c>
      <c r="CC399">
        <v>10</v>
      </c>
      <c r="CD399" t="s">
        <v>122</v>
      </c>
      <c r="CE399" t="s">
        <v>138</v>
      </c>
      <c r="CF399" t="s">
        <v>138</v>
      </c>
      <c r="CG399" t="s">
        <v>124</v>
      </c>
      <c r="CH399" t="s">
        <v>125</v>
      </c>
      <c r="CI399" t="s">
        <v>126</v>
      </c>
      <c r="CJ399" t="s">
        <v>127</v>
      </c>
      <c r="CM399" t="s">
        <v>128</v>
      </c>
      <c r="CO399">
        <v>1</v>
      </c>
      <c r="CP399" t="s">
        <v>130</v>
      </c>
      <c r="DA399" t="s">
        <v>1656</v>
      </c>
      <c r="DB399" s="1">
        <v>44368</v>
      </c>
    </row>
    <row r="400" spans="1:106" x14ac:dyDescent="0.2">
      <c r="A400" t="s">
        <v>1657</v>
      </c>
      <c r="B400" t="s">
        <v>1658</v>
      </c>
      <c r="E400" t="s">
        <v>1659</v>
      </c>
      <c r="G400" s="2">
        <v>0</v>
      </c>
      <c r="H400" s="2">
        <v>0</v>
      </c>
      <c r="M400">
        <v>0</v>
      </c>
      <c r="N400">
        <v>0</v>
      </c>
      <c r="O400">
        <v>0</v>
      </c>
      <c r="P400">
        <v>0</v>
      </c>
      <c r="V400" s="1">
        <v>44362</v>
      </c>
      <c r="W400">
        <v>2021</v>
      </c>
      <c r="Z400">
        <v>60</v>
      </c>
      <c r="AA400" t="s">
        <v>188</v>
      </c>
      <c r="AB400">
        <v>6000</v>
      </c>
      <c r="AC400" t="s">
        <v>188</v>
      </c>
      <c r="AD400" t="s">
        <v>189</v>
      </c>
      <c r="AE400" t="s">
        <v>190</v>
      </c>
      <c r="AF400">
        <v>60</v>
      </c>
      <c r="AG400" t="s">
        <v>188</v>
      </c>
      <c r="AH400">
        <v>6000</v>
      </c>
      <c r="AI400" t="s">
        <v>188</v>
      </c>
      <c r="AJ400">
        <v>608011</v>
      </c>
      <c r="AK400" t="s">
        <v>191</v>
      </c>
      <c r="AR400" t="s">
        <v>116</v>
      </c>
      <c r="AS400" t="s">
        <v>116</v>
      </c>
      <c r="AX400" t="s">
        <v>117</v>
      </c>
      <c r="AY400" t="s">
        <v>118</v>
      </c>
      <c r="BN400" t="s">
        <v>119</v>
      </c>
      <c r="BO400" t="s">
        <v>117</v>
      </c>
      <c r="BP400" t="s">
        <v>118</v>
      </c>
      <c r="BQ400" t="s">
        <v>120</v>
      </c>
      <c r="BY400">
        <v>57.000999999999998</v>
      </c>
      <c r="BZ400" t="s">
        <v>195</v>
      </c>
      <c r="CC400">
        <v>10</v>
      </c>
      <c r="CD400" t="s">
        <v>122</v>
      </c>
      <c r="CE400" t="s">
        <v>201</v>
      </c>
      <c r="CF400" t="s">
        <v>201</v>
      </c>
      <c r="CG400" t="s">
        <v>124</v>
      </c>
      <c r="CH400" t="s">
        <v>125</v>
      </c>
      <c r="CI400" t="s">
        <v>126</v>
      </c>
      <c r="CJ400" t="s">
        <v>127</v>
      </c>
      <c r="CM400" t="s">
        <v>128</v>
      </c>
      <c r="CO400">
        <v>1</v>
      </c>
      <c r="CP400" t="s">
        <v>130</v>
      </c>
      <c r="DA400" t="s">
        <v>1660</v>
      </c>
      <c r="DB400" s="1">
        <v>44350</v>
      </c>
    </row>
    <row r="401" spans="1:106" x14ac:dyDescent="0.2">
      <c r="A401" t="s">
        <v>1661</v>
      </c>
      <c r="B401" t="s">
        <v>1662</v>
      </c>
      <c r="E401" t="s">
        <v>1663</v>
      </c>
      <c r="G401" s="2">
        <v>583.58000000000004</v>
      </c>
      <c r="H401" s="2">
        <v>583.58000000000004</v>
      </c>
      <c r="M401">
        <v>0</v>
      </c>
      <c r="N401">
        <v>0</v>
      </c>
      <c r="O401">
        <v>0</v>
      </c>
      <c r="P401">
        <v>0</v>
      </c>
      <c r="Q401" t="s">
        <v>109</v>
      </c>
      <c r="V401" s="1">
        <v>44362</v>
      </c>
      <c r="W401">
        <v>2021</v>
      </c>
      <c r="Z401">
        <v>60</v>
      </c>
      <c r="AA401" t="s">
        <v>188</v>
      </c>
      <c r="AB401">
        <v>6000</v>
      </c>
      <c r="AC401" t="s">
        <v>188</v>
      </c>
      <c r="AD401" t="s">
        <v>189</v>
      </c>
      <c r="AE401" t="s">
        <v>190</v>
      </c>
      <c r="AF401">
        <v>60</v>
      </c>
      <c r="AG401" t="s">
        <v>188</v>
      </c>
      <c r="AH401">
        <v>6000</v>
      </c>
      <c r="AI401" t="s">
        <v>188</v>
      </c>
      <c r="AJ401">
        <v>608011</v>
      </c>
      <c r="AK401" t="s">
        <v>191</v>
      </c>
      <c r="AL401" t="s">
        <v>192</v>
      </c>
      <c r="AM401" t="s">
        <v>193</v>
      </c>
      <c r="AN401" t="s">
        <v>114</v>
      </c>
      <c r="AO401" t="s">
        <v>194</v>
      </c>
      <c r="AR401" t="s">
        <v>116</v>
      </c>
      <c r="AS401" t="s">
        <v>116</v>
      </c>
      <c r="AX401" t="s">
        <v>117</v>
      </c>
      <c r="AY401" t="s">
        <v>118</v>
      </c>
      <c r="BN401" t="s">
        <v>119</v>
      </c>
      <c r="BO401" t="s">
        <v>117</v>
      </c>
      <c r="BP401" t="s">
        <v>118</v>
      </c>
      <c r="BQ401" t="s">
        <v>120</v>
      </c>
      <c r="BY401">
        <v>57.000999999999998</v>
      </c>
      <c r="BZ401" t="s">
        <v>195</v>
      </c>
      <c r="CC401">
        <v>10</v>
      </c>
      <c r="CD401" t="s">
        <v>122</v>
      </c>
      <c r="CE401" t="s">
        <v>196</v>
      </c>
      <c r="CF401" t="s">
        <v>196</v>
      </c>
      <c r="CG401" t="s">
        <v>124</v>
      </c>
      <c r="CH401" t="s">
        <v>125</v>
      </c>
      <c r="CI401" t="s">
        <v>126</v>
      </c>
      <c r="CJ401" t="s">
        <v>127</v>
      </c>
      <c r="CM401" t="s">
        <v>128</v>
      </c>
      <c r="CO401">
        <v>1</v>
      </c>
      <c r="CP401" t="s">
        <v>130</v>
      </c>
      <c r="DA401" t="s">
        <v>1664</v>
      </c>
      <c r="DB401" s="1">
        <v>44350</v>
      </c>
    </row>
    <row r="402" spans="1:106" x14ac:dyDescent="0.2">
      <c r="A402" t="s">
        <v>1665</v>
      </c>
      <c r="B402" t="s">
        <v>1666</v>
      </c>
      <c r="E402" t="s">
        <v>1667</v>
      </c>
      <c r="G402" s="2">
        <v>2487.75</v>
      </c>
      <c r="H402" s="2">
        <v>2487.75</v>
      </c>
      <c r="M402">
        <v>0</v>
      </c>
      <c r="N402">
        <v>0</v>
      </c>
      <c r="O402">
        <v>0</v>
      </c>
      <c r="P402">
        <v>0</v>
      </c>
      <c r="Q402" t="s">
        <v>109</v>
      </c>
      <c r="V402" s="1">
        <v>44362</v>
      </c>
      <c r="W402">
        <v>2021</v>
      </c>
      <c r="Z402">
        <v>60</v>
      </c>
      <c r="AA402" t="s">
        <v>188</v>
      </c>
      <c r="AB402">
        <v>6000</v>
      </c>
      <c r="AC402" t="s">
        <v>188</v>
      </c>
      <c r="AD402" t="s">
        <v>189</v>
      </c>
      <c r="AE402" t="s">
        <v>190</v>
      </c>
      <c r="AF402">
        <v>60</v>
      </c>
      <c r="AG402" t="s">
        <v>188</v>
      </c>
      <c r="AH402">
        <v>6000</v>
      </c>
      <c r="AI402" t="s">
        <v>188</v>
      </c>
      <c r="AJ402">
        <v>608011</v>
      </c>
      <c r="AK402" t="s">
        <v>191</v>
      </c>
      <c r="AL402" t="s">
        <v>206</v>
      </c>
      <c r="AM402" t="s">
        <v>207</v>
      </c>
      <c r="AN402" t="s">
        <v>114</v>
      </c>
      <c r="AO402" t="s">
        <v>208</v>
      </c>
      <c r="AR402" t="s">
        <v>116</v>
      </c>
      <c r="AS402" t="s">
        <v>116</v>
      </c>
      <c r="AX402" t="s">
        <v>117</v>
      </c>
      <c r="AY402" t="s">
        <v>118</v>
      </c>
      <c r="BN402" t="s">
        <v>119</v>
      </c>
      <c r="BO402" t="s">
        <v>117</v>
      </c>
      <c r="BP402" t="s">
        <v>118</v>
      </c>
      <c r="BQ402" t="s">
        <v>120</v>
      </c>
      <c r="BY402">
        <v>57.000999999999998</v>
      </c>
      <c r="BZ402" t="s">
        <v>195</v>
      </c>
      <c r="CC402">
        <v>10</v>
      </c>
      <c r="CD402" t="s">
        <v>122</v>
      </c>
      <c r="CE402" t="s">
        <v>209</v>
      </c>
      <c r="CF402" t="s">
        <v>209</v>
      </c>
      <c r="CG402" t="s">
        <v>124</v>
      </c>
      <c r="CH402" t="s">
        <v>125</v>
      </c>
      <c r="CI402" t="s">
        <v>126</v>
      </c>
      <c r="CJ402" t="s">
        <v>127</v>
      </c>
      <c r="CM402" t="s">
        <v>128</v>
      </c>
      <c r="CO402">
        <v>1</v>
      </c>
      <c r="CP402" t="s">
        <v>130</v>
      </c>
      <c r="DA402" t="s">
        <v>1668</v>
      </c>
      <c r="DB402" s="1">
        <v>44350</v>
      </c>
    </row>
    <row r="403" spans="1:106" x14ac:dyDescent="0.2">
      <c r="A403" t="s">
        <v>1669</v>
      </c>
      <c r="B403" t="s">
        <v>1670</v>
      </c>
      <c r="E403">
        <v>2.8002021043000002E+21</v>
      </c>
      <c r="F403" t="s">
        <v>108</v>
      </c>
      <c r="G403" s="2">
        <v>391390</v>
      </c>
      <c r="H403" s="2">
        <v>391390</v>
      </c>
      <c r="M403">
        <v>0</v>
      </c>
      <c r="N403">
        <v>0</v>
      </c>
      <c r="O403">
        <v>0</v>
      </c>
      <c r="P403">
        <v>0</v>
      </c>
      <c r="Q403" t="s">
        <v>109</v>
      </c>
      <c r="V403" s="1">
        <v>44316</v>
      </c>
      <c r="W403">
        <v>2021</v>
      </c>
      <c r="Z403">
        <v>28</v>
      </c>
      <c r="AA403" t="s">
        <v>110</v>
      </c>
      <c r="AB403">
        <v>2800</v>
      </c>
      <c r="AC403" t="s">
        <v>110</v>
      </c>
      <c r="AD403">
        <v>283227</v>
      </c>
      <c r="AE403" t="s">
        <v>111</v>
      </c>
      <c r="AF403">
        <v>28</v>
      </c>
      <c r="AG403" t="s">
        <v>110</v>
      </c>
      <c r="AH403">
        <v>2800</v>
      </c>
      <c r="AI403" t="s">
        <v>110</v>
      </c>
      <c r="AJ403">
        <v>283227</v>
      </c>
      <c r="AK403" t="s">
        <v>111</v>
      </c>
      <c r="AL403" t="s">
        <v>112</v>
      </c>
      <c r="AM403" t="s">
        <v>113</v>
      </c>
      <c r="AN403" t="s">
        <v>114</v>
      </c>
      <c r="AO403" t="s">
        <v>115</v>
      </c>
      <c r="AR403" t="s">
        <v>116</v>
      </c>
      <c r="AS403" t="s">
        <v>116</v>
      </c>
      <c r="AX403" t="s">
        <v>117</v>
      </c>
      <c r="AY403" t="s">
        <v>118</v>
      </c>
      <c r="BN403" t="s">
        <v>119</v>
      </c>
      <c r="BO403" t="s">
        <v>117</v>
      </c>
      <c r="BP403" t="s">
        <v>118</v>
      </c>
      <c r="BQ403" t="s">
        <v>120</v>
      </c>
      <c r="BY403">
        <v>96.001999999999995</v>
      </c>
      <c r="BZ403" t="s">
        <v>142</v>
      </c>
      <c r="CC403">
        <v>10</v>
      </c>
      <c r="CD403" t="s">
        <v>122</v>
      </c>
      <c r="CE403" t="s">
        <v>143</v>
      </c>
      <c r="CF403" t="s">
        <v>143</v>
      </c>
      <c r="CG403" t="s">
        <v>124</v>
      </c>
      <c r="CH403" t="s">
        <v>125</v>
      </c>
      <c r="CI403" t="s">
        <v>126</v>
      </c>
      <c r="CJ403" t="s">
        <v>127</v>
      </c>
      <c r="CM403" t="s">
        <v>128</v>
      </c>
      <c r="CO403">
        <v>1</v>
      </c>
      <c r="CP403" t="s">
        <v>130</v>
      </c>
      <c r="DA403" t="s">
        <v>1671</v>
      </c>
      <c r="DB403" s="1">
        <v>44337</v>
      </c>
    </row>
    <row r="404" spans="1:106" x14ac:dyDescent="0.2">
      <c r="A404" t="s">
        <v>1672</v>
      </c>
      <c r="B404" t="s">
        <v>1673</v>
      </c>
      <c r="E404">
        <v>2.8002021043000002E+21</v>
      </c>
      <c r="F404" t="s">
        <v>108</v>
      </c>
      <c r="G404" s="2">
        <v>27122</v>
      </c>
      <c r="H404" s="2">
        <v>27122</v>
      </c>
      <c r="M404">
        <v>0</v>
      </c>
      <c r="N404">
        <v>0</v>
      </c>
      <c r="O404">
        <v>0</v>
      </c>
      <c r="P404">
        <v>0</v>
      </c>
      <c r="Q404" t="s">
        <v>109</v>
      </c>
      <c r="V404" s="1">
        <v>44316</v>
      </c>
      <c r="W404">
        <v>2021</v>
      </c>
      <c r="Z404">
        <v>28</v>
      </c>
      <c r="AA404" t="s">
        <v>110</v>
      </c>
      <c r="AB404">
        <v>2800</v>
      </c>
      <c r="AC404" t="s">
        <v>110</v>
      </c>
      <c r="AD404">
        <v>283227</v>
      </c>
      <c r="AE404" t="s">
        <v>111</v>
      </c>
      <c r="AF404">
        <v>28</v>
      </c>
      <c r="AG404" t="s">
        <v>110</v>
      </c>
      <c r="AH404">
        <v>2800</v>
      </c>
      <c r="AI404" t="s">
        <v>110</v>
      </c>
      <c r="AJ404">
        <v>283227</v>
      </c>
      <c r="AK404" t="s">
        <v>111</v>
      </c>
      <c r="AL404" t="s">
        <v>134</v>
      </c>
      <c r="AM404" t="s">
        <v>135</v>
      </c>
      <c r="AN404" t="s">
        <v>114</v>
      </c>
      <c r="AO404" t="s">
        <v>136</v>
      </c>
      <c r="AR404" t="s">
        <v>116</v>
      </c>
      <c r="AS404" t="s">
        <v>116</v>
      </c>
      <c r="AX404" t="s">
        <v>117</v>
      </c>
      <c r="AY404" t="s">
        <v>118</v>
      </c>
      <c r="BN404" t="s">
        <v>119</v>
      </c>
      <c r="BO404" t="s">
        <v>117</v>
      </c>
      <c r="BP404" t="s">
        <v>118</v>
      </c>
      <c r="BQ404" t="s">
        <v>120</v>
      </c>
      <c r="BY404">
        <v>96.001000000000005</v>
      </c>
      <c r="BZ404" t="s">
        <v>137</v>
      </c>
      <c r="CC404">
        <v>10</v>
      </c>
      <c r="CD404" t="s">
        <v>122</v>
      </c>
      <c r="CE404" t="s">
        <v>138</v>
      </c>
      <c r="CF404" t="s">
        <v>138</v>
      </c>
      <c r="CG404" t="s">
        <v>124</v>
      </c>
      <c r="CH404" t="s">
        <v>125</v>
      </c>
      <c r="CI404" t="s">
        <v>126</v>
      </c>
      <c r="CJ404" t="s">
        <v>127</v>
      </c>
      <c r="CM404" t="s">
        <v>128</v>
      </c>
      <c r="CO404">
        <v>1</v>
      </c>
      <c r="CP404" t="s">
        <v>130</v>
      </c>
      <c r="DA404" t="s">
        <v>1674</v>
      </c>
      <c r="DB404" s="1">
        <v>44337</v>
      </c>
    </row>
    <row r="405" spans="1:106" x14ac:dyDescent="0.2">
      <c r="A405" t="s">
        <v>1675</v>
      </c>
      <c r="B405" t="s">
        <v>1676</v>
      </c>
      <c r="E405">
        <v>2.8002021043000002E+21</v>
      </c>
      <c r="F405" t="s">
        <v>108</v>
      </c>
      <c r="G405" s="2">
        <v>78077</v>
      </c>
      <c r="H405" s="2">
        <v>78077</v>
      </c>
      <c r="M405">
        <v>0</v>
      </c>
      <c r="N405">
        <v>0</v>
      </c>
      <c r="O405">
        <v>0</v>
      </c>
      <c r="P405">
        <v>0</v>
      </c>
      <c r="Q405" t="s">
        <v>109</v>
      </c>
      <c r="V405" s="1">
        <v>44316</v>
      </c>
      <c r="W405">
        <v>2021</v>
      </c>
      <c r="Z405">
        <v>28</v>
      </c>
      <c r="AA405" t="s">
        <v>110</v>
      </c>
      <c r="AB405">
        <v>2800</v>
      </c>
      <c r="AC405" t="s">
        <v>110</v>
      </c>
      <c r="AD405">
        <v>283227</v>
      </c>
      <c r="AE405" t="s">
        <v>111</v>
      </c>
      <c r="AF405">
        <v>28</v>
      </c>
      <c r="AG405" t="s">
        <v>110</v>
      </c>
      <c r="AH405">
        <v>2800</v>
      </c>
      <c r="AI405" t="s">
        <v>110</v>
      </c>
      <c r="AJ405">
        <v>283227</v>
      </c>
      <c r="AK405" t="s">
        <v>111</v>
      </c>
      <c r="AL405" t="s">
        <v>112</v>
      </c>
      <c r="AM405" t="s">
        <v>113</v>
      </c>
      <c r="AN405" t="s">
        <v>114</v>
      </c>
      <c r="AO405" t="s">
        <v>115</v>
      </c>
      <c r="AR405" t="s">
        <v>116</v>
      </c>
      <c r="AS405" t="s">
        <v>116</v>
      </c>
      <c r="AX405" t="s">
        <v>117</v>
      </c>
      <c r="AY405" t="s">
        <v>118</v>
      </c>
      <c r="BN405" t="s">
        <v>119</v>
      </c>
      <c r="BO405" t="s">
        <v>117</v>
      </c>
      <c r="BP405" t="s">
        <v>118</v>
      </c>
      <c r="BQ405" t="s">
        <v>120</v>
      </c>
      <c r="BY405">
        <v>96.004000000000005</v>
      </c>
      <c r="BZ405" t="s">
        <v>121</v>
      </c>
      <c r="CC405">
        <v>10</v>
      </c>
      <c r="CD405" t="s">
        <v>122</v>
      </c>
      <c r="CE405" t="s">
        <v>123</v>
      </c>
      <c r="CF405" t="s">
        <v>123</v>
      </c>
      <c r="CG405" t="s">
        <v>124</v>
      </c>
      <c r="CH405" t="s">
        <v>125</v>
      </c>
      <c r="CI405" t="s">
        <v>126</v>
      </c>
      <c r="CJ405" t="s">
        <v>127</v>
      </c>
      <c r="CM405" t="s">
        <v>128</v>
      </c>
      <c r="CO405">
        <v>1</v>
      </c>
      <c r="CP405" t="s">
        <v>130</v>
      </c>
      <c r="DA405" t="s">
        <v>1677</v>
      </c>
      <c r="DB405" s="1">
        <v>44337</v>
      </c>
    </row>
    <row r="406" spans="1:106" x14ac:dyDescent="0.2">
      <c r="A406" t="s">
        <v>1678</v>
      </c>
      <c r="B406" t="s">
        <v>1679</v>
      </c>
      <c r="C406">
        <v>2.80020171231E+21</v>
      </c>
      <c r="F406" t="s">
        <v>108</v>
      </c>
      <c r="G406" s="2">
        <v>18799</v>
      </c>
      <c r="H406" s="2">
        <v>18799</v>
      </c>
      <c r="M406">
        <v>0</v>
      </c>
      <c r="N406">
        <v>0</v>
      </c>
      <c r="O406">
        <v>0</v>
      </c>
      <c r="P406">
        <v>0</v>
      </c>
      <c r="V406" s="1">
        <v>43100</v>
      </c>
      <c r="W406">
        <v>2018</v>
      </c>
      <c r="Z406">
        <v>28</v>
      </c>
      <c r="AA406" t="s">
        <v>110</v>
      </c>
      <c r="AB406">
        <v>2800</v>
      </c>
      <c r="AC406" t="s">
        <v>110</v>
      </c>
      <c r="AF406">
        <v>28</v>
      </c>
      <c r="AG406" t="s">
        <v>110</v>
      </c>
      <c r="AH406">
        <v>2800</v>
      </c>
      <c r="AI406" t="s">
        <v>110</v>
      </c>
      <c r="AL406" t="s">
        <v>134</v>
      </c>
      <c r="AM406" t="s">
        <v>135</v>
      </c>
      <c r="AN406" t="s">
        <v>114</v>
      </c>
      <c r="AO406" t="s">
        <v>136</v>
      </c>
      <c r="AR406" t="s">
        <v>217</v>
      </c>
      <c r="AS406" t="s">
        <v>217</v>
      </c>
      <c r="AX406" t="s">
        <v>117</v>
      </c>
      <c r="AY406" t="s">
        <v>118</v>
      </c>
      <c r="AZ406" t="s">
        <v>1533</v>
      </c>
      <c r="BK406" t="s">
        <v>117</v>
      </c>
      <c r="BL406" t="s">
        <v>1533</v>
      </c>
      <c r="BN406" t="s">
        <v>645</v>
      </c>
      <c r="BO406" t="s">
        <v>117</v>
      </c>
      <c r="BP406" t="s">
        <v>118</v>
      </c>
      <c r="BQ406" t="s">
        <v>120</v>
      </c>
      <c r="BX406" t="s">
        <v>119</v>
      </c>
      <c r="BY406">
        <v>96.001000000000005</v>
      </c>
      <c r="BZ406" t="s">
        <v>137</v>
      </c>
      <c r="CC406">
        <v>10</v>
      </c>
      <c r="CE406" t="s">
        <v>1533</v>
      </c>
      <c r="CF406" t="s">
        <v>1533</v>
      </c>
      <c r="CG406" t="s">
        <v>124</v>
      </c>
      <c r="CI406" t="s">
        <v>126</v>
      </c>
      <c r="CM406" t="s">
        <v>222</v>
      </c>
      <c r="CO406">
        <v>2</v>
      </c>
      <c r="DA406" t="s">
        <v>1680</v>
      </c>
      <c r="DB406" s="1">
        <v>43138</v>
      </c>
    </row>
    <row r="407" spans="1:106" x14ac:dyDescent="0.2">
      <c r="A407" t="s">
        <v>1681</v>
      </c>
      <c r="B407" t="s">
        <v>1682</v>
      </c>
      <c r="C407">
        <v>2.80020171231E+21</v>
      </c>
      <c r="F407" t="s">
        <v>108</v>
      </c>
      <c r="G407" s="2">
        <v>50965</v>
      </c>
      <c r="H407" s="2">
        <v>50965</v>
      </c>
      <c r="M407">
        <v>0</v>
      </c>
      <c r="N407">
        <v>0</v>
      </c>
      <c r="O407">
        <v>0</v>
      </c>
      <c r="P407">
        <v>0</v>
      </c>
      <c r="V407" s="1">
        <v>43100</v>
      </c>
      <c r="W407">
        <v>2018</v>
      </c>
      <c r="Z407">
        <v>28</v>
      </c>
      <c r="AA407" t="s">
        <v>110</v>
      </c>
      <c r="AB407">
        <v>2800</v>
      </c>
      <c r="AC407" t="s">
        <v>110</v>
      </c>
      <c r="AF407">
        <v>28</v>
      </c>
      <c r="AG407" t="s">
        <v>110</v>
      </c>
      <c r="AH407">
        <v>2800</v>
      </c>
      <c r="AI407" t="s">
        <v>110</v>
      </c>
      <c r="AL407" t="s">
        <v>112</v>
      </c>
      <c r="AM407" t="s">
        <v>113</v>
      </c>
      <c r="AN407" t="s">
        <v>114</v>
      </c>
      <c r="AO407" t="s">
        <v>115</v>
      </c>
      <c r="AR407" t="s">
        <v>217</v>
      </c>
      <c r="AS407" t="s">
        <v>217</v>
      </c>
      <c r="AX407" t="s">
        <v>117</v>
      </c>
      <c r="AY407" t="s">
        <v>118</v>
      </c>
      <c r="AZ407" t="s">
        <v>1533</v>
      </c>
      <c r="BK407" t="s">
        <v>117</v>
      </c>
      <c r="BL407" t="s">
        <v>1533</v>
      </c>
      <c r="BN407" t="s">
        <v>645</v>
      </c>
      <c r="BO407" t="s">
        <v>117</v>
      </c>
      <c r="BP407" t="s">
        <v>118</v>
      </c>
      <c r="BQ407" t="s">
        <v>120</v>
      </c>
      <c r="BX407" t="s">
        <v>119</v>
      </c>
      <c r="BY407">
        <v>96.004000000000005</v>
      </c>
      <c r="BZ407" t="s">
        <v>121</v>
      </c>
      <c r="CC407">
        <v>10</v>
      </c>
      <c r="CE407" t="s">
        <v>1533</v>
      </c>
      <c r="CF407" t="s">
        <v>1533</v>
      </c>
      <c r="CG407" t="s">
        <v>124</v>
      </c>
      <c r="CI407" t="s">
        <v>126</v>
      </c>
      <c r="CM407" t="s">
        <v>222</v>
      </c>
      <c r="CO407">
        <v>2</v>
      </c>
      <c r="DA407" t="s">
        <v>1683</v>
      </c>
      <c r="DB407" s="1">
        <v>43138</v>
      </c>
    </row>
    <row r="408" spans="1:106" x14ac:dyDescent="0.2">
      <c r="A408" t="s">
        <v>1684</v>
      </c>
      <c r="B408" t="s">
        <v>1685</v>
      </c>
      <c r="C408">
        <v>2.80020171231E+21</v>
      </c>
      <c r="F408" t="s">
        <v>108</v>
      </c>
      <c r="G408" s="2">
        <v>249959</v>
      </c>
      <c r="H408" s="2">
        <v>249959</v>
      </c>
      <c r="M408">
        <v>0</v>
      </c>
      <c r="N408">
        <v>0</v>
      </c>
      <c r="O408">
        <v>0</v>
      </c>
      <c r="P408">
        <v>0</v>
      </c>
      <c r="V408" s="1">
        <v>43100</v>
      </c>
      <c r="W408">
        <v>2018</v>
      </c>
      <c r="Z408">
        <v>28</v>
      </c>
      <c r="AA408" t="s">
        <v>110</v>
      </c>
      <c r="AB408">
        <v>2800</v>
      </c>
      <c r="AC408" t="s">
        <v>110</v>
      </c>
      <c r="AF408">
        <v>28</v>
      </c>
      <c r="AG408" t="s">
        <v>110</v>
      </c>
      <c r="AH408">
        <v>2800</v>
      </c>
      <c r="AI408" t="s">
        <v>110</v>
      </c>
      <c r="AL408" t="s">
        <v>112</v>
      </c>
      <c r="AM408" t="s">
        <v>113</v>
      </c>
      <c r="AN408" t="s">
        <v>114</v>
      </c>
      <c r="AO408" t="s">
        <v>115</v>
      </c>
      <c r="AR408" t="s">
        <v>217</v>
      </c>
      <c r="AS408" t="s">
        <v>217</v>
      </c>
      <c r="AX408" t="s">
        <v>117</v>
      </c>
      <c r="AY408" t="s">
        <v>118</v>
      </c>
      <c r="AZ408" t="s">
        <v>1533</v>
      </c>
      <c r="BK408" t="s">
        <v>117</v>
      </c>
      <c r="BL408" t="s">
        <v>1533</v>
      </c>
      <c r="BN408" t="s">
        <v>645</v>
      </c>
      <c r="BO408" t="s">
        <v>117</v>
      </c>
      <c r="BP408" t="s">
        <v>118</v>
      </c>
      <c r="BQ408" t="s">
        <v>120</v>
      </c>
      <c r="BX408" t="s">
        <v>119</v>
      </c>
      <c r="BY408">
        <v>96.001999999999995</v>
      </c>
      <c r="BZ408" t="s">
        <v>142</v>
      </c>
      <c r="CC408">
        <v>10</v>
      </c>
      <c r="CE408" t="s">
        <v>1533</v>
      </c>
      <c r="CF408" t="s">
        <v>1533</v>
      </c>
      <c r="CG408" t="s">
        <v>124</v>
      </c>
      <c r="CI408" t="s">
        <v>126</v>
      </c>
      <c r="CM408" t="s">
        <v>222</v>
      </c>
      <c r="CO408">
        <v>2</v>
      </c>
      <c r="DA408" t="s">
        <v>1686</v>
      </c>
      <c r="DB408" s="1">
        <v>43138</v>
      </c>
    </row>
    <row r="409" spans="1:106" x14ac:dyDescent="0.2">
      <c r="A409" t="s">
        <v>1687</v>
      </c>
      <c r="B409" t="s">
        <v>1688</v>
      </c>
      <c r="C409">
        <v>2.8002017042999998E+21</v>
      </c>
      <c r="F409" t="s">
        <v>108</v>
      </c>
      <c r="G409" s="2">
        <v>11498</v>
      </c>
      <c r="H409" s="2">
        <v>11498</v>
      </c>
      <c r="K409">
        <v>0</v>
      </c>
      <c r="L409">
        <v>0</v>
      </c>
      <c r="M409">
        <v>0</v>
      </c>
      <c r="N409">
        <v>0</v>
      </c>
      <c r="O409">
        <v>0</v>
      </c>
      <c r="P409">
        <v>0</v>
      </c>
      <c r="V409" s="1">
        <v>42855</v>
      </c>
      <c r="W409">
        <v>2017</v>
      </c>
      <c r="Z409">
        <v>28</v>
      </c>
      <c r="AA409" t="s">
        <v>110</v>
      </c>
      <c r="AB409">
        <v>2800</v>
      </c>
      <c r="AC409" t="s">
        <v>110</v>
      </c>
      <c r="AF409">
        <v>28</v>
      </c>
      <c r="AG409" t="s">
        <v>110</v>
      </c>
      <c r="AH409">
        <v>2800</v>
      </c>
      <c r="AI409" t="s">
        <v>110</v>
      </c>
      <c r="AL409" t="s">
        <v>134</v>
      </c>
      <c r="AM409" t="s">
        <v>135</v>
      </c>
      <c r="AN409" t="s">
        <v>114</v>
      </c>
      <c r="AO409" t="s">
        <v>136</v>
      </c>
      <c r="AR409" t="s">
        <v>217</v>
      </c>
      <c r="AS409" t="s">
        <v>217</v>
      </c>
      <c r="AX409" t="s">
        <v>117</v>
      </c>
      <c r="AY409" t="s">
        <v>118</v>
      </c>
      <c r="AZ409" t="s">
        <v>1533</v>
      </c>
      <c r="BK409" t="s">
        <v>117</v>
      </c>
      <c r="BL409" t="s">
        <v>1533</v>
      </c>
      <c r="BN409" t="s">
        <v>119</v>
      </c>
      <c r="BO409" t="s">
        <v>117</v>
      </c>
      <c r="BP409" t="s">
        <v>118</v>
      </c>
      <c r="BQ409" t="s">
        <v>120</v>
      </c>
      <c r="BY409">
        <v>96.001000000000005</v>
      </c>
      <c r="BZ409" t="s">
        <v>1689</v>
      </c>
      <c r="CC409">
        <v>10</v>
      </c>
      <c r="CE409" t="s">
        <v>1533</v>
      </c>
      <c r="CF409" t="s">
        <v>1533</v>
      </c>
      <c r="CG409" t="s">
        <v>124</v>
      </c>
      <c r="CI409" t="s">
        <v>126</v>
      </c>
      <c r="CJ409" t="s">
        <v>127</v>
      </c>
      <c r="CM409" t="s">
        <v>222</v>
      </c>
      <c r="CO409">
        <v>2</v>
      </c>
      <c r="DA409" t="s">
        <v>1690</v>
      </c>
      <c r="DB409" s="1">
        <v>42878</v>
      </c>
    </row>
    <row r="410" spans="1:106" x14ac:dyDescent="0.2">
      <c r="A410" t="s">
        <v>1691</v>
      </c>
      <c r="B410" t="s">
        <v>1692</v>
      </c>
      <c r="C410" t="s">
        <v>1693</v>
      </c>
      <c r="G410" s="2">
        <v>509.28</v>
      </c>
      <c r="H410" s="2">
        <v>509.28</v>
      </c>
      <c r="K410">
        <v>0</v>
      </c>
      <c r="L410">
        <v>0</v>
      </c>
      <c r="M410">
        <v>0</v>
      </c>
      <c r="N410">
        <v>0</v>
      </c>
      <c r="O410">
        <v>0</v>
      </c>
      <c r="P410">
        <v>0</v>
      </c>
      <c r="V410" s="1">
        <v>42674</v>
      </c>
      <c r="W410">
        <v>2017</v>
      </c>
      <c r="X410" s="1">
        <v>42644</v>
      </c>
      <c r="Y410" s="1">
        <v>42674</v>
      </c>
      <c r="Z410">
        <v>60</v>
      </c>
      <c r="AA410" t="s">
        <v>188</v>
      </c>
      <c r="AB410">
        <v>6000</v>
      </c>
      <c r="AC410" t="s">
        <v>188</v>
      </c>
      <c r="AF410">
        <v>60</v>
      </c>
      <c r="AG410" t="s">
        <v>188</v>
      </c>
      <c r="AH410">
        <v>6000</v>
      </c>
      <c r="AI410" t="s">
        <v>188</v>
      </c>
      <c r="AR410" t="s">
        <v>217</v>
      </c>
      <c r="AS410" t="s">
        <v>217</v>
      </c>
      <c r="AX410" t="s">
        <v>117</v>
      </c>
      <c r="AY410" t="s">
        <v>118</v>
      </c>
      <c r="AZ410" t="s">
        <v>218</v>
      </c>
      <c r="BK410" t="s">
        <v>218</v>
      </c>
      <c r="BL410" t="s">
        <v>218</v>
      </c>
      <c r="BN410" t="s">
        <v>119</v>
      </c>
      <c r="BO410" t="s">
        <v>117</v>
      </c>
      <c r="BP410" t="s">
        <v>118</v>
      </c>
      <c r="BQ410" t="s">
        <v>120</v>
      </c>
      <c r="BY410">
        <v>57.000999999999998</v>
      </c>
      <c r="BZ410" t="s">
        <v>195</v>
      </c>
      <c r="CC410">
        <v>10</v>
      </c>
      <c r="CE410" t="s">
        <v>218</v>
      </c>
      <c r="CF410" t="s">
        <v>218</v>
      </c>
      <c r="CG410" t="s">
        <v>124</v>
      </c>
      <c r="CI410" t="s">
        <v>126</v>
      </c>
      <c r="CJ410" t="s">
        <v>127</v>
      </c>
      <c r="CM410" t="s">
        <v>222</v>
      </c>
      <c r="CO410">
        <v>2</v>
      </c>
      <c r="DA410" t="s">
        <v>1694</v>
      </c>
      <c r="DB410" s="1">
        <v>42776</v>
      </c>
    </row>
    <row r="411" spans="1:106" x14ac:dyDescent="0.2">
      <c r="A411" t="s">
        <v>1695</v>
      </c>
      <c r="B411" t="s">
        <v>1696</v>
      </c>
      <c r="C411">
        <v>2.8002017063000002E+21</v>
      </c>
      <c r="F411" t="s">
        <v>108</v>
      </c>
      <c r="G411" s="2">
        <v>229641</v>
      </c>
      <c r="H411" s="2">
        <v>229641</v>
      </c>
      <c r="K411">
        <v>0</v>
      </c>
      <c r="L411">
        <v>0</v>
      </c>
      <c r="M411">
        <v>0</v>
      </c>
      <c r="N411">
        <v>0</v>
      </c>
      <c r="O411">
        <v>0</v>
      </c>
      <c r="P411">
        <v>0</v>
      </c>
      <c r="V411" s="1">
        <v>42916</v>
      </c>
      <c r="W411">
        <v>2017</v>
      </c>
      <c r="Z411">
        <v>28</v>
      </c>
      <c r="AA411" t="s">
        <v>110</v>
      </c>
      <c r="AB411">
        <v>2800</v>
      </c>
      <c r="AC411" t="s">
        <v>110</v>
      </c>
      <c r="AF411">
        <v>28</v>
      </c>
      <c r="AG411" t="s">
        <v>110</v>
      </c>
      <c r="AH411">
        <v>2800</v>
      </c>
      <c r="AI411" t="s">
        <v>110</v>
      </c>
      <c r="AL411" t="s">
        <v>112</v>
      </c>
      <c r="AM411" t="s">
        <v>113</v>
      </c>
      <c r="AN411" t="s">
        <v>114</v>
      </c>
      <c r="AO411" t="s">
        <v>115</v>
      </c>
      <c r="AR411" t="s">
        <v>217</v>
      </c>
      <c r="AS411" t="s">
        <v>217</v>
      </c>
      <c r="AX411" t="s">
        <v>117</v>
      </c>
      <c r="AY411" t="s">
        <v>118</v>
      </c>
      <c r="AZ411" t="s">
        <v>1533</v>
      </c>
      <c r="BK411" t="s">
        <v>117</v>
      </c>
      <c r="BL411" t="s">
        <v>1533</v>
      </c>
      <c r="BN411" t="s">
        <v>119</v>
      </c>
      <c r="BO411" t="s">
        <v>117</v>
      </c>
      <c r="BP411" t="s">
        <v>118</v>
      </c>
      <c r="BQ411" t="s">
        <v>120</v>
      </c>
      <c r="BY411">
        <v>96.001999999999995</v>
      </c>
      <c r="BZ411" t="s">
        <v>1697</v>
      </c>
      <c r="CC411">
        <v>10</v>
      </c>
      <c r="CE411" t="s">
        <v>1533</v>
      </c>
      <c r="CF411" t="s">
        <v>1533</v>
      </c>
      <c r="CG411" t="s">
        <v>124</v>
      </c>
      <c r="CI411" t="s">
        <v>126</v>
      </c>
      <c r="CJ411" t="s">
        <v>127</v>
      </c>
      <c r="CM411" t="s">
        <v>222</v>
      </c>
      <c r="CO411">
        <v>2</v>
      </c>
      <c r="DA411" t="s">
        <v>1698</v>
      </c>
      <c r="DB411" s="1">
        <v>42944</v>
      </c>
    </row>
    <row r="412" spans="1:106" x14ac:dyDescent="0.2">
      <c r="A412" t="s">
        <v>1699</v>
      </c>
      <c r="B412" t="s">
        <v>1700</v>
      </c>
      <c r="C412">
        <v>2.8002017053100003E+21</v>
      </c>
      <c r="F412" t="s">
        <v>108</v>
      </c>
      <c r="G412" s="2">
        <v>48063</v>
      </c>
      <c r="H412" s="2">
        <v>48063</v>
      </c>
      <c r="K412">
        <v>0</v>
      </c>
      <c r="L412">
        <v>0</v>
      </c>
      <c r="M412">
        <v>0</v>
      </c>
      <c r="N412">
        <v>0</v>
      </c>
      <c r="O412">
        <v>0</v>
      </c>
      <c r="P412">
        <v>0</v>
      </c>
      <c r="V412" s="1">
        <v>42886</v>
      </c>
      <c r="W412">
        <v>2017</v>
      </c>
      <c r="Z412">
        <v>28</v>
      </c>
      <c r="AA412" t="s">
        <v>110</v>
      </c>
      <c r="AB412">
        <v>2800</v>
      </c>
      <c r="AC412" t="s">
        <v>110</v>
      </c>
      <c r="AF412">
        <v>28</v>
      </c>
      <c r="AG412" t="s">
        <v>110</v>
      </c>
      <c r="AH412">
        <v>2800</v>
      </c>
      <c r="AI412" t="s">
        <v>110</v>
      </c>
      <c r="AL412" t="s">
        <v>112</v>
      </c>
      <c r="AM412" t="s">
        <v>113</v>
      </c>
      <c r="AN412" t="s">
        <v>114</v>
      </c>
      <c r="AO412" t="s">
        <v>115</v>
      </c>
      <c r="AR412" t="s">
        <v>217</v>
      </c>
      <c r="AS412" t="s">
        <v>217</v>
      </c>
      <c r="AX412" t="s">
        <v>117</v>
      </c>
      <c r="AY412" t="s">
        <v>118</v>
      </c>
      <c r="AZ412" t="s">
        <v>1533</v>
      </c>
      <c r="BK412" t="s">
        <v>117</v>
      </c>
      <c r="BL412" t="s">
        <v>1533</v>
      </c>
      <c r="BN412" t="s">
        <v>119</v>
      </c>
      <c r="BO412" t="s">
        <v>117</v>
      </c>
      <c r="BP412" t="s">
        <v>118</v>
      </c>
      <c r="BQ412" t="s">
        <v>120</v>
      </c>
      <c r="BY412">
        <v>96.004000000000005</v>
      </c>
      <c r="BZ412" t="s">
        <v>1701</v>
      </c>
      <c r="CC412">
        <v>10</v>
      </c>
      <c r="CE412" t="s">
        <v>1533</v>
      </c>
      <c r="CF412" t="s">
        <v>1533</v>
      </c>
      <c r="CG412" t="s">
        <v>124</v>
      </c>
      <c r="CI412" t="s">
        <v>126</v>
      </c>
      <c r="CJ412" t="s">
        <v>127</v>
      </c>
      <c r="CM412" t="s">
        <v>222</v>
      </c>
      <c r="CO412">
        <v>2</v>
      </c>
      <c r="DA412" t="s">
        <v>1702</v>
      </c>
      <c r="DB412" s="1">
        <v>42909</v>
      </c>
    </row>
    <row r="413" spans="1:106" x14ac:dyDescent="0.2">
      <c r="A413" t="s">
        <v>1703</v>
      </c>
      <c r="B413" t="s">
        <v>1704</v>
      </c>
      <c r="E413">
        <v>2.8002016113000002E+21</v>
      </c>
      <c r="G413" s="2">
        <v>14126</v>
      </c>
      <c r="H413" s="2">
        <v>14126</v>
      </c>
      <c r="K413">
        <v>0</v>
      </c>
      <c r="L413">
        <v>0</v>
      </c>
      <c r="M413">
        <v>0</v>
      </c>
      <c r="N413">
        <v>0</v>
      </c>
      <c r="O413">
        <v>0</v>
      </c>
      <c r="P413">
        <v>0</v>
      </c>
      <c r="V413" s="1">
        <v>42704</v>
      </c>
      <c r="W413">
        <v>2017</v>
      </c>
      <c r="Z413">
        <v>28</v>
      </c>
      <c r="AA413" t="s">
        <v>110</v>
      </c>
      <c r="AB413">
        <v>2800</v>
      </c>
      <c r="AC413" t="s">
        <v>110</v>
      </c>
      <c r="AR413" t="s">
        <v>116</v>
      </c>
      <c r="AS413" t="s">
        <v>116</v>
      </c>
      <c r="AX413" t="s">
        <v>117</v>
      </c>
      <c r="AY413" t="s">
        <v>118</v>
      </c>
      <c r="BB413" t="s">
        <v>1705</v>
      </c>
      <c r="BN413" t="s">
        <v>119</v>
      </c>
      <c r="BO413" t="s">
        <v>117</v>
      </c>
      <c r="BP413" t="s">
        <v>118</v>
      </c>
      <c r="BQ413" t="s">
        <v>120</v>
      </c>
      <c r="BY413">
        <v>96.001000000000005</v>
      </c>
      <c r="BZ413" t="s">
        <v>137</v>
      </c>
      <c r="CC413">
        <v>10</v>
      </c>
      <c r="CG413" t="s">
        <v>124</v>
      </c>
      <c r="CI413" t="s">
        <v>126</v>
      </c>
      <c r="CJ413" t="s">
        <v>127</v>
      </c>
      <c r="CO413">
        <v>1</v>
      </c>
      <c r="DA413" t="s">
        <v>1706</v>
      </c>
      <c r="DB413" s="1">
        <v>42726</v>
      </c>
    </row>
    <row r="414" spans="1:106" x14ac:dyDescent="0.2">
      <c r="A414" t="s">
        <v>1707</v>
      </c>
      <c r="B414" t="s">
        <v>1708</v>
      </c>
      <c r="C414" t="s">
        <v>1709</v>
      </c>
      <c r="G414" s="2">
        <v>513.02</v>
      </c>
      <c r="H414" s="2">
        <v>513.02</v>
      </c>
      <c r="K414">
        <v>0</v>
      </c>
      <c r="L414">
        <v>0</v>
      </c>
      <c r="M414">
        <v>0</v>
      </c>
      <c r="N414">
        <v>0</v>
      </c>
      <c r="O414">
        <v>0</v>
      </c>
      <c r="P414">
        <v>0</v>
      </c>
      <c r="V414" s="1">
        <v>42916</v>
      </c>
      <c r="W414">
        <v>2017</v>
      </c>
      <c r="X414" s="1">
        <v>42887</v>
      </c>
      <c r="Y414" s="1">
        <v>42916</v>
      </c>
      <c r="Z414">
        <v>60</v>
      </c>
      <c r="AA414" t="s">
        <v>188</v>
      </c>
      <c r="AB414">
        <v>6000</v>
      </c>
      <c r="AC414" t="s">
        <v>188</v>
      </c>
      <c r="AF414">
        <v>60</v>
      </c>
      <c r="AG414" t="s">
        <v>188</v>
      </c>
      <c r="AH414">
        <v>6000</v>
      </c>
      <c r="AI414" t="s">
        <v>188</v>
      </c>
      <c r="AL414" t="s">
        <v>192</v>
      </c>
      <c r="AM414" t="s">
        <v>193</v>
      </c>
      <c r="AN414" t="s">
        <v>114</v>
      </c>
      <c r="AO414" t="s">
        <v>194</v>
      </c>
      <c r="AR414" t="s">
        <v>217</v>
      </c>
      <c r="AS414" t="s">
        <v>217</v>
      </c>
      <c r="AX414" t="s">
        <v>117</v>
      </c>
      <c r="AY414" t="s">
        <v>118</v>
      </c>
      <c r="AZ414" t="s">
        <v>218</v>
      </c>
      <c r="BK414" t="s">
        <v>218</v>
      </c>
      <c r="BL414" t="s">
        <v>218</v>
      </c>
      <c r="BN414" t="s">
        <v>119</v>
      </c>
      <c r="BO414" t="s">
        <v>117</v>
      </c>
      <c r="BP414" t="s">
        <v>118</v>
      </c>
      <c r="BQ414" t="s">
        <v>120</v>
      </c>
      <c r="BY414">
        <v>57.000999999999998</v>
      </c>
      <c r="BZ414" t="s">
        <v>195</v>
      </c>
      <c r="CC414">
        <v>10</v>
      </c>
      <c r="CE414" t="s">
        <v>218</v>
      </c>
      <c r="CF414" t="s">
        <v>218</v>
      </c>
      <c r="CG414" t="s">
        <v>124</v>
      </c>
      <c r="CI414" t="s">
        <v>126</v>
      </c>
      <c r="CJ414" t="s">
        <v>127</v>
      </c>
      <c r="CM414" t="s">
        <v>222</v>
      </c>
      <c r="CO414">
        <v>2</v>
      </c>
      <c r="DA414" t="s">
        <v>1710</v>
      </c>
      <c r="DB414" s="1">
        <v>42950</v>
      </c>
    </row>
    <row r="415" spans="1:106" x14ac:dyDescent="0.2">
      <c r="A415" t="s">
        <v>1711</v>
      </c>
      <c r="B415" t="s">
        <v>1712</v>
      </c>
      <c r="C415" t="s">
        <v>1713</v>
      </c>
      <c r="G415" s="2">
        <v>1576.08</v>
      </c>
      <c r="H415" s="2">
        <v>1576.08</v>
      </c>
      <c r="K415">
        <v>0</v>
      </c>
      <c r="L415">
        <v>0</v>
      </c>
      <c r="M415">
        <v>0</v>
      </c>
      <c r="N415">
        <v>0</v>
      </c>
      <c r="O415">
        <v>0</v>
      </c>
      <c r="P415">
        <v>0</v>
      </c>
      <c r="V415" s="1">
        <v>42766</v>
      </c>
      <c r="W415">
        <v>2017</v>
      </c>
      <c r="X415" s="1">
        <v>42736</v>
      </c>
      <c r="Y415" s="1">
        <v>42766</v>
      </c>
      <c r="Z415">
        <v>60</v>
      </c>
      <c r="AA415" t="s">
        <v>188</v>
      </c>
      <c r="AB415">
        <v>6000</v>
      </c>
      <c r="AC415" t="s">
        <v>188</v>
      </c>
      <c r="AF415">
        <v>60</v>
      </c>
      <c r="AG415" t="s">
        <v>188</v>
      </c>
      <c r="AH415">
        <v>6000</v>
      </c>
      <c r="AI415" t="s">
        <v>188</v>
      </c>
      <c r="AL415" t="s">
        <v>206</v>
      </c>
      <c r="AM415" t="s">
        <v>207</v>
      </c>
      <c r="AN415" t="s">
        <v>114</v>
      </c>
      <c r="AO415" t="s">
        <v>208</v>
      </c>
      <c r="AR415" t="s">
        <v>217</v>
      </c>
      <c r="AS415" t="s">
        <v>217</v>
      </c>
      <c r="AX415" t="s">
        <v>117</v>
      </c>
      <c r="AY415" t="s">
        <v>118</v>
      </c>
      <c r="AZ415" t="s">
        <v>218</v>
      </c>
      <c r="BK415" t="s">
        <v>218</v>
      </c>
      <c r="BL415" t="s">
        <v>218</v>
      </c>
      <c r="BN415" t="s">
        <v>119</v>
      </c>
      <c r="BO415" t="s">
        <v>117</v>
      </c>
      <c r="BP415" t="s">
        <v>118</v>
      </c>
      <c r="BQ415" t="s">
        <v>120</v>
      </c>
      <c r="BY415">
        <v>57.000999999999998</v>
      </c>
      <c r="BZ415" t="s">
        <v>195</v>
      </c>
      <c r="CC415">
        <v>10</v>
      </c>
      <c r="CE415" t="s">
        <v>218</v>
      </c>
      <c r="CF415" t="s">
        <v>218</v>
      </c>
      <c r="CG415" t="s">
        <v>124</v>
      </c>
      <c r="CI415" t="s">
        <v>126</v>
      </c>
      <c r="CJ415" t="s">
        <v>127</v>
      </c>
      <c r="CM415" t="s">
        <v>222</v>
      </c>
      <c r="CO415">
        <v>2</v>
      </c>
      <c r="DA415" t="s">
        <v>1714</v>
      </c>
      <c r="DB415" s="1">
        <v>42844</v>
      </c>
    </row>
    <row r="416" spans="1:106" x14ac:dyDescent="0.2">
      <c r="A416" t="s">
        <v>1715</v>
      </c>
      <c r="B416" t="s">
        <v>1716</v>
      </c>
      <c r="C416">
        <v>2.8002017083099998E+21</v>
      </c>
      <c r="F416" t="s">
        <v>108</v>
      </c>
      <c r="G416" s="2">
        <v>13676</v>
      </c>
      <c r="H416" s="2">
        <v>13676</v>
      </c>
      <c r="M416">
        <v>0</v>
      </c>
      <c r="N416">
        <v>0</v>
      </c>
      <c r="O416">
        <v>0</v>
      </c>
      <c r="P416">
        <v>0</v>
      </c>
      <c r="V416" s="1">
        <v>42978</v>
      </c>
      <c r="W416">
        <v>2017</v>
      </c>
      <c r="Z416">
        <v>28</v>
      </c>
      <c r="AA416" t="s">
        <v>110</v>
      </c>
      <c r="AB416">
        <v>2800</v>
      </c>
      <c r="AC416" t="s">
        <v>110</v>
      </c>
      <c r="AF416">
        <v>28</v>
      </c>
      <c r="AG416" t="s">
        <v>110</v>
      </c>
      <c r="AH416">
        <v>2800</v>
      </c>
      <c r="AI416" t="s">
        <v>110</v>
      </c>
      <c r="AL416" t="s">
        <v>134</v>
      </c>
      <c r="AM416" t="s">
        <v>135</v>
      </c>
      <c r="AN416" t="s">
        <v>114</v>
      </c>
      <c r="AO416" t="s">
        <v>136</v>
      </c>
      <c r="AR416" t="s">
        <v>217</v>
      </c>
      <c r="AS416" t="s">
        <v>217</v>
      </c>
      <c r="AX416" t="s">
        <v>117</v>
      </c>
      <c r="AY416" t="s">
        <v>118</v>
      </c>
      <c r="AZ416" t="s">
        <v>1533</v>
      </c>
      <c r="BK416" t="s">
        <v>117</v>
      </c>
      <c r="BL416" t="s">
        <v>1533</v>
      </c>
      <c r="BN416" t="s">
        <v>645</v>
      </c>
      <c r="BO416" t="s">
        <v>117</v>
      </c>
      <c r="BP416" t="s">
        <v>118</v>
      </c>
      <c r="BQ416" t="s">
        <v>120</v>
      </c>
      <c r="BX416" t="s">
        <v>119</v>
      </c>
      <c r="BY416">
        <v>96.001000000000005</v>
      </c>
      <c r="BZ416" t="s">
        <v>1689</v>
      </c>
      <c r="CC416">
        <v>10</v>
      </c>
      <c r="CE416" t="s">
        <v>1533</v>
      </c>
      <c r="CF416" t="s">
        <v>1533</v>
      </c>
      <c r="CG416" t="s">
        <v>124</v>
      </c>
      <c r="CI416" t="s">
        <v>126</v>
      </c>
      <c r="CM416" t="s">
        <v>222</v>
      </c>
      <c r="CO416">
        <v>2</v>
      </c>
      <c r="DA416" t="s">
        <v>1717</v>
      </c>
      <c r="DB416" s="1">
        <v>43006</v>
      </c>
    </row>
    <row r="417" spans="1:106" x14ac:dyDescent="0.2">
      <c r="A417" t="s">
        <v>1718</v>
      </c>
      <c r="B417" t="s">
        <v>1719</v>
      </c>
      <c r="C417" t="s">
        <v>1720</v>
      </c>
      <c r="G417" s="2">
        <v>513.02</v>
      </c>
      <c r="H417" s="2">
        <v>513.02</v>
      </c>
      <c r="M417">
        <v>0</v>
      </c>
      <c r="N417">
        <v>0</v>
      </c>
      <c r="O417">
        <v>0</v>
      </c>
      <c r="P417">
        <v>0</v>
      </c>
      <c r="V417" s="1">
        <v>43069</v>
      </c>
      <c r="W417">
        <v>2018</v>
      </c>
      <c r="X417" s="1">
        <v>43040</v>
      </c>
      <c r="Y417" s="1">
        <v>43069</v>
      </c>
      <c r="Z417">
        <v>60</v>
      </c>
      <c r="AA417" t="s">
        <v>188</v>
      </c>
      <c r="AB417">
        <v>6000</v>
      </c>
      <c r="AC417" t="s">
        <v>188</v>
      </c>
      <c r="AF417">
        <v>60</v>
      </c>
      <c r="AG417" t="s">
        <v>188</v>
      </c>
      <c r="AH417">
        <v>6000</v>
      </c>
      <c r="AI417" t="s">
        <v>188</v>
      </c>
      <c r="AL417" t="s">
        <v>192</v>
      </c>
      <c r="AM417" t="s">
        <v>193</v>
      </c>
      <c r="AN417" t="s">
        <v>114</v>
      </c>
      <c r="AO417" t="s">
        <v>194</v>
      </c>
      <c r="AR417" t="s">
        <v>217</v>
      </c>
      <c r="AS417" t="s">
        <v>217</v>
      </c>
      <c r="AX417" t="s">
        <v>117</v>
      </c>
      <c r="AY417" t="s">
        <v>118</v>
      </c>
      <c r="AZ417" t="s">
        <v>218</v>
      </c>
      <c r="BK417" t="s">
        <v>218</v>
      </c>
      <c r="BL417" t="s">
        <v>218</v>
      </c>
      <c r="BN417" t="s">
        <v>645</v>
      </c>
      <c r="BO417" t="s">
        <v>117</v>
      </c>
      <c r="BP417" t="s">
        <v>118</v>
      </c>
      <c r="BQ417" t="s">
        <v>120</v>
      </c>
      <c r="BX417" t="s">
        <v>118</v>
      </c>
      <c r="BY417">
        <v>57.000999999999998</v>
      </c>
      <c r="BZ417" t="s">
        <v>195</v>
      </c>
      <c r="CC417">
        <v>10</v>
      </c>
      <c r="CE417" t="s">
        <v>218</v>
      </c>
      <c r="CF417" t="s">
        <v>218</v>
      </c>
      <c r="CG417" t="s">
        <v>124</v>
      </c>
      <c r="CI417" t="s">
        <v>126</v>
      </c>
      <c r="CM417" t="s">
        <v>222</v>
      </c>
      <c r="CO417">
        <v>2</v>
      </c>
      <c r="DA417" t="s">
        <v>1721</v>
      </c>
      <c r="DB417" s="1">
        <v>43076</v>
      </c>
    </row>
    <row r="418" spans="1:106" x14ac:dyDescent="0.2">
      <c r="A418" t="s">
        <v>1722</v>
      </c>
      <c r="B418" t="s">
        <v>1723</v>
      </c>
      <c r="C418">
        <v>2.8002017103100002E+21</v>
      </c>
      <c r="F418" t="s">
        <v>108</v>
      </c>
      <c r="G418" s="2">
        <v>16885</v>
      </c>
      <c r="H418" s="2">
        <v>16885</v>
      </c>
      <c r="M418">
        <v>0</v>
      </c>
      <c r="N418">
        <v>0</v>
      </c>
      <c r="O418">
        <v>0</v>
      </c>
      <c r="P418">
        <v>0</v>
      </c>
      <c r="V418" s="1">
        <v>43039</v>
      </c>
      <c r="W418">
        <v>2018</v>
      </c>
      <c r="Z418">
        <v>28</v>
      </c>
      <c r="AA418" t="s">
        <v>110</v>
      </c>
      <c r="AB418">
        <v>2800</v>
      </c>
      <c r="AC418" t="s">
        <v>110</v>
      </c>
      <c r="AF418">
        <v>28</v>
      </c>
      <c r="AG418" t="s">
        <v>110</v>
      </c>
      <c r="AH418">
        <v>2800</v>
      </c>
      <c r="AI418" t="s">
        <v>110</v>
      </c>
      <c r="AL418" t="s">
        <v>134</v>
      </c>
      <c r="AM418" t="s">
        <v>135</v>
      </c>
      <c r="AN418" t="s">
        <v>114</v>
      </c>
      <c r="AO418" t="s">
        <v>136</v>
      </c>
      <c r="AR418" t="s">
        <v>217</v>
      </c>
      <c r="AS418" t="s">
        <v>217</v>
      </c>
      <c r="AX418" t="s">
        <v>117</v>
      </c>
      <c r="AY418" t="s">
        <v>118</v>
      </c>
      <c r="AZ418" t="s">
        <v>1533</v>
      </c>
      <c r="BK418" t="s">
        <v>117</v>
      </c>
      <c r="BL418" t="s">
        <v>1533</v>
      </c>
      <c r="BN418" t="s">
        <v>645</v>
      </c>
      <c r="BO418" t="s">
        <v>117</v>
      </c>
      <c r="BP418" t="s">
        <v>118</v>
      </c>
      <c r="BQ418" t="s">
        <v>120</v>
      </c>
      <c r="BX418" t="s">
        <v>119</v>
      </c>
      <c r="BY418">
        <v>96.001000000000005</v>
      </c>
      <c r="BZ418" t="s">
        <v>137</v>
      </c>
      <c r="CC418">
        <v>10</v>
      </c>
      <c r="CE418" t="s">
        <v>1533</v>
      </c>
      <c r="CF418" t="s">
        <v>1533</v>
      </c>
      <c r="CG418" t="s">
        <v>124</v>
      </c>
      <c r="CI418" t="s">
        <v>126</v>
      </c>
      <c r="CM418" t="s">
        <v>222</v>
      </c>
      <c r="CO418">
        <v>2</v>
      </c>
      <c r="DA418" t="s">
        <v>1724</v>
      </c>
      <c r="DB418" s="1">
        <v>43067</v>
      </c>
    </row>
    <row r="419" spans="1:106" x14ac:dyDescent="0.2">
      <c r="A419" t="s">
        <v>1725</v>
      </c>
      <c r="B419" t="s">
        <v>1726</v>
      </c>
      <c r="C419">
        <v>2.80020170131E+21</v>
      </c>
      <c r="F419" t="s">
        <v>108</v>
      </c>
      <c r="G419" s="2">
        <v>190893</v>
      </c>
      <c r="H419" s="2">
        <v>190893</v>
      </c>
      <c r="K419">
        <v>0</v>
      </c>
      <c r="L419">
        <v>0</v>
      </c>
      <c r="M419">
        <v>0</v>
      </c>
      <c r="N419">
        <v>0</v>
      </c>
      <c r="O419">
        <v>0</v>
      </c>
      <c r="P419">
        <v>0</v>
      </c>
      <c r="V419" s="1">
        <v>42766</v>
      </c>
      <c r="W419">
        <v>2017</v>
      </c>
      <c r="Z419">
        <v>28</v>
      </c>
      <c r="AA419" t="s">
        <v>110</v>
      </c>
      <c r="AB419">
        <v>2800</v>
      </c>
      <c r="AC419" t="s">
        <v>110</v>
      </c>
      <c r="AF419">
        <v>28</v>
      </c>
      <c r="AG419" t="s">
        <v>110</v>
      </c>
      <c r="AH419">
        <v>2800</v>
      </c>
      <c r="AI419" t="s">
        <v>110</v>
      </c>
      <c r="AL419" t="s">
        <v>112</v>
      </c>
      <c r="AM419" t="s">
        <v>113</v>
      </c>
      <c r="AN419" t="s">
        <v>114</v>
      </c>
      <c r="AO419" t="s">
        <v>115</v>
      </c>
      <c r="AR419" t="s">
        <v>217</v>
      </c>
      <c r="AS419" t="s">
        <v>217</v>
      </c>
      <c r="AX419" t="s">
        <v>117</v>
      </c>
      <c r="AY419" t="s">
        <v>118</v>
      </c>
      <c r="AZ419" t="s">
        <v>1533</v>
      </c>
      <c r="BK419" t="s">
        <v>117</v>
      </c>
      <c r="BL419" t="s">
        <v>1533</v>
      </c>
      <c r="BN419" t="s">
        <v>119</v>
      </c>
      <c r="BO419" t="s">
        <v>117</v>
      </c>
      <c r="BP419" t="s">
        <v>118</v>
      </c>
      <c r="BQ419" t="s">
        <v>120</v>
      </c>
      <c r="BY419">
        <v>96.001999999999995</v>
      </c>
      <c r="BZ419" t="s">
        <v>1697</v>
      </c>
      <c r="CC419">
        <v>10</v>
      </c>
      <c r="CE419" t="s">
        <v>1533</v>
      </c>
      <c r="CF419" t="s">
        <v>1533</v>
      </c>
      <c r="CG419" t="s">
        <v>124</v>
      </c>
      <c r="CI419" t="s">
        <v>126</v>
      </c>
      <c r="CJ419" t="s">
        <v>127</v>
      </c>
      <c r="CM419" t="s">
        <v>222</v>
      </c>
      <c r="CO419">
        <v>2</v>
      </c>
      <c r="DA419" t="s">
        <v>1727</v>
      </c>
      <c r="DB419" s="1">
        <v>42794</v>
      </c>
    </row>
    <row r="420" spans="1:106" x14ac:dyDescent="0.2">
      <c r="A420" t="s">
        <v>1728</v>
      </c>
      <c r="B420" t="s">
        <v>1729</v>
      </c>
      <c r="C420" t="s">
        <v>1730</v>
      </c>
      <c r="G420" s="2">
        <v>1570.94</v>
      </c>
      <c r="H420" s="2">
        <v>1570.94</v>
      </c>
      <c r="M420">
        <v>0</v>
      </c>
      <c r="N420">
        <v>0</v>
      </c>
      <c r="O420">
        <v>0</v>
      </c>
      <c r="P420">
        <v>0</v>
      </c>
      <c r="V420" s="1">
        <v>43069</v>
      </c>
      <c r="W420">
        <v>2018</v>
      </c>
      <c r="X420" s="1">
        <v>43040</v>
      </c>
      <c r="Y420" s="1">
        <v>43069</v>
      </c>
      <c r="Z420">
        <v>60</v>
      </c>
      <c r="AA420" t="s">
        <v>188</v>
      </c>
      <c r="AB420">
        <v>6000</v>
      </c>
      <c r="AC420" t="s">
        <v>188</v>
      </c>
      <c r="AF420">
        <v>60</v>
      </c>
      <c r="AG420" t="s">
        <v>188</v>
      </c>
      <c r="AH420">
        <v>6000</v>
      </c>
      <c r="AI420" t="s">
        <v>188</v>
      </c>
      <c r="AL420" t="s">
        <v>206</v>
      </c>
      <c r="AM420" t="s">
        <v>207</v>
      </c>
      <c r="AN420" t="s">
        <v>114</v>
      </c>
      <c r="AO420" t="s">
        <v>208</v>
      </c>
      <c r="AR420" t="s">
        <v>217</v>
      </c>
      <c r="AS420" t="s">
        <v>217</v>
      </c>
      <c r="AX420" t="s">
        <v>117</v>
      </c>
      <c r="AY420" t="s">
        <v>118</v>
      </c>
      <c r="AZ420" t="s">
        <v>218</v>
      </c>
      <c r="BK420" t="s">
        <v>218</v>
      </c>
      <c r="BL420" t="s">
        <v>218</v>
      </c>
      <c r="BN420" t="s">
        <v>645</v>
      </c>
      <c r="BO420" t="s">
        <v>117</v>
      </c>
      <c r="BP420" t="s">
        <v>118</v>
      </c>
      <c r="BQ420" t="s">
        <v>120</v>
      </c>
      <c r="BX420" t="s">
        <v>118</v>
      </c>
      <c r="BY420">
        <v>57.000999999999998</v>
      </c>
      <c r="BZ420" t="s">
        <v>195</v>
      </c>
      <c r="CC420">
        <v>10</v>
      </c>
      <c r="CE420" t="s">
        <v>218</v>
      </c>
      <c r="CF420" t="s">
        <v>218</v>
      </c>
      <c r="CG420" t="s">
        <v>124</v>
      </c>
      <c r="CI420" t="s">
        <v>126</v>
      </c>
      <c r="CM420" t="s">
        <v>222</v>
      </c>
      <c r="CO420">
        <v>2</v>
      </c>
      <c r="DA420" t="s">
        <v>1731</v>
      </c>
      <c r="DB420" s="1">
        <v>43076</v>
      </c>
    </row>
    <row r="421" spans="1:106" x14ac:dyDescent="0.2">
      <c r="A421" t="s">
        <v>1732</v>
      </c>
      <c r="B421" t="s">
        <v>1733</v>
      </c>
      <c r="C421" t="s">
        <v>1734</v>
      </c>
      <c r="G421" s="2">
        <v>1580.34</v>
      </c>
      <c r="H421" s="2">
        <v>1580.34</v>
      </c>
      <c r="K421">
        <v>0</v>
      </c>
      <c r="L421">
        <v>0</v>
      </c>
      <c r="M421">
        <v>0</v>
      </c>
      <c r="N421">
        <v>0</v>
      </c>
      <c r="O421">
        <v>0</v>
      </c>
      <c r="P421">
        <v>0</v>
      </c>
      <c r="V421" s="1">
        <v>42794</v>
      </c>
      <c r="W421">
        <v>2017</v>
      </c>
      <c r="X421" s="1">
        <v>42767</v>
      </c>
      <c r="Y421" s="1">
        <v>42794</v>
      </c>
      <c r="Z421">
        <v>60</v>
      </c>
      <c r="AA421" t="s">
        <v>188</v>
      </c>
      <c r="AB421">
        <v>6000</v>
      </c>
      <c r="AC421" t="s">
        <v>188</v>
      </c>
      <c r="AF421">
        <v>60</v>
      </c>
      <c r="AG421" t="s">
        <v>188</v>
      </c>
      <c r="AH421">
        <v>6000</v>
      </c>
      <c r="AI421" t="s">
        <v>188</v>
      </c>
      <c r="AR421" t="s">
        <v>217</v>
      </c>
      <c r="AS421" t="s">
        <v>217</v>
      </c>
      <c r="AX421" t="s">
        <v>117</v>
      </c>
      <c r="AY421" t="s">
        <v>118</v>
      </c>
      <c r="AZ421" t="s">
        <v>218</v>
      </c>
      <c r="BK421" t="s">
        <v>218</v>
      </c>
      <c r="BL421" t="s">
        <v>218</v>
      </c>
      <c r="BN421" t="s">
        <v>119</v>
      </c>
      <c r="BO421" t="s">
        <v>117</v>
      </c>
      <c r="BP421" t="s">
        <v>118</v>
      </c>
      <c r="BQ421" t="s">
        <v>120</v>
      </c>
      <c r="BY421">
        <v>57.000999999999998</v>
      </c>
      <c r="BZ421" t="s">
        <v>195</v>
      </c>
      <c r="CC421">
        <v>10</v>
      </c>
      <c r="CE421" t="s">
        <v>218</v>
      </c>
      <c r="CF421" t="s">
        <v>218</v>
      </c>
      <c r="CG421" t="s">
        <v>124</v>
      </c>
      <c r="CI421" t="s">
        <v>126</v>
      </c>
      <c r="CJ421" t="s">
        <v>127</v>
      </c>
      <c r="CM421" t="s">
        <v>222</v>
      </c>
      <c r="CO421">
        <v>2</v>
      </c>
      <c r="DA421" t="s">
        <v>1735</v>
      </c>
      <c r="DB421" s="1">
        <v>42873</v>
      </c>
    </row>
    <row r="422" spans="1:106" x14ac:dyDescent="0.2">
      <c r="A422" t="s">
        <v>1736</v>
      </c>
      <c r="B422" t="s">
        <v>1737</v>
      </c>
      <c r="C422" t="s">
        <v>1738</v>
      </c>
      <c r="G422" s="2">
        <v>516.61</v>
      </c>
      <c r="H422" s="2">
        <v>516.61</v>
      </c>
      <c r="M422">
        <v>0</v>
      </c>
      <c r="N422">
        <v>0</v>
      </c>
      <c r="O422">
        <v>0</v>
      </c>
      <c r="P422">
        <v>0</v>
      </c>
      <c r="V422" s="1">
        <v>43131</v>
      </c>
      <c r="W422">
        <v>2018</v>
      </c>
      <c r="X422" s="1">
        <v>43101</v>
      </c>
      <c r="Y422" s="1">
        <v>43131</v>
      </c>
      <c r="Z422">
        <v>60</v>
      </c>
      <c r="AA422" t="s">
        <v>188</v>
      </c>
      <c r="AB422">
        <v>6000</v>
      </c>
      <c r="AC422" t="s">
        <v>188</v>
      </c>
      <c r="AF422">
        <v>60</v>
      </c>
      <c r="AG422" t="s">
        <v>188</v>
      </c>
      <c r="AH422">
        <v>6000</v>
      </c>
      <c r="AI422" t="s">
        <v>188</v>
      </c>
      <c r="AL422" t="s">
        <v>192</v>
      </c>
      <c r="AM422" t="s">
        <v>193</v>
      </c>
      <c r="AN422" t="s">
        <v>114</v>
      </c>
      <c r="AO422" t="s">
        <v>194</v>
      </c>
      <c r="AR422" t="s">
        <v>217</v>
      </c>
      <c r="AS422" t="s">
        <v>217</v>
      </c>
      <c r="AX422" t="s">
        <v>117</v>
      </c>
      <c r="AY422" t="s">
        <v>118</v>
      </c>
      <c r="AZ422" t="s">
        <v>218</v>
      </c>
      <c r="BK422" t="s">
        <v>218</v>
      </c>
      <c r="BL422" t="s">
        <v>218</v>
      </c>
      <c r="BN422" t="s">
        <v>645</v>
      </c>
      <c r="BO422" t="s">
        <v>117</v>
      </c>
      <c r="BP422" t="s">
        <v>118</v>
      </c>
      <c r="BQ422" t="s">
        <v>120</v>
      </c>
      <c r="BX422" t="s">
        <v>118</v>
      </c>
      <c r="BY422">
        <v>57.000999999999998</v>
      </c>
      <c r="BZ422" t="s">
        <v>195</v>
      </c>
      <c r="CC422">
        <v>10</v>
      </c>
      <c r="CE422" t="s">
        <v>218</v>
      </c>
      <c r="CF422" t="s">
        <v>218</v>
      </c>
      <c r="CG422" t="s">
        <v>124</v>
      </c>
      <c r="CI422" t="s">
        <v>126</v>
      </c>
      <c r="CM422" t="s">
        <v>222</v>
      </c>
      <c r="CO422">
        <v>2</v>
      </c>
      <c r="DA422" t="s">
        <v>1739</v>
      </c>
      <c r="DB422" s="1">
        <v>43122</v>
      </c>
    </row>
    <row r="423" spans="1:106" x14ac:dyDescent="0.2">
      <c r="A423" t="s">
        <v>1740</v>
      </c>
      <c r="B423" t="s">
        <v>1741</v>
      </c>
      <c r="E423">
        <v>2.8002016123100002E+21</v>
      </c>
      <c r="G423" s="2">
        <v>199791</v>
      </c>
      <c r="H423" s="2">
        <v>199791</v>
      </c>
      <c r="K423">
        <v>0</v>
      </c>
      <c r="L423">
        <v>0</v>
      </c>
      <c r="M423">
        <v>0</v>
      </c>
      <c r="N423">
        <v>0</v>
      </c>
      <c r="O423">
        <v>0</v>
      </c>
      <c r="P423">
        <v>0</v>
      </c>
      <c r="V423" s="1">
        <v>42735</v>
      </c>
      <c r="W423">
        <v>2017</v>
      </c>
      <c r="Z423">
        <v>28</v>
      </c>
      <c r="AA423" t="s">
        <v>110</v>
      </c>
      <c r="AB423">
        <v>2800</v>
      </c>
      <c r="AC423" t="s">
        <v>110</v>
      </c>
      <c r="AR423" t="s">
        <v>116</v>
      </c>
      <c r="AS423" t="s">
        <v>116</v>
      </c>
      <c r="AX423" t="s">
        <v>117</v>
      </c>
      <c r="AY423" t="s">
        <v>118</v>
      </c>
      <c r="BB423" t="s">
        <v>1705</v>
      </c>
      <c r="BN423" t="s">
        <v>119</v>
      </c>
      <c r="BO423" t="s">
        <v>117</v>
      </c>
      <c r="BP423" t="s">
        <v>118</v>
      </c>
      <c r="BQ423" t="s">
        <v>120</v>
      </c>
      <c r="BY423">
        <v>96.001999999999995</v>
      </c>
      <c r="BZ423" t="s">
        <v>142</v>
      </c>
      <c r="CC423">
        <v>10</v>
      </c>
      <c r="CG423" t="s">
        <v>124</v>
      </c>
      <c r="CI423" t="s">
        <v>126</v>
      </c>
      <c r="CJ423" t="s">
        <v>127</v>
      </c>
      <c r="CO423">
        <v>1</v>
      </c>
      <c r="DA423" t="s">
        <v>1742</v>
      </c>
      <c r="DB423" s="1">
        <v>42765</v>
      </c>
    </row>
    <row r="424" spans="1:106" x14ac:dyDescent="0.2">
      <c r="A424" t="s">
        <v>1743</v>
      </c>
      <c r="B424" t="s">
        <v>1744</v>
      </c>
      <c r="E424">
        <v>2.8002016103099998E+21</v>
      </c>
      <c r="G424" s="2">
        <v>48181</v>
      </c>
      <c r="H424" s="2">
        <v>48181</v>
      </c>
      <c r="K424">
        <v>0</v>
      </c>
      <c r="L424">
        <v>0</v>
      </c>
      <c r="M424">
        <v>0</v>
      </c>
      <c r="N424">
        <v>0</v>
      </c>
      <c r="O424">
        <v>0</v>
      </c>
      <c r="P424">
        <v>0</v>
      </c>
      <c r="V424" s="1">
        <v>42674</v>
      </c>
      <c r="W424">
        <v>2017</v>
      </c>
      <c r="Z424">
        <v>28</v>
      </c>
      <c r="AA424" t="s">
        <v>110</v>
      </c>
      <c r="AB424">
        <v>2800</v>
      </c>
      <c r="AC424" t="s">
        <v>110</v>
      </c>
      <c r="AR424" t="s">
        <v>116</v>
      </c>
      <c r="AS424" t="s">
        <v>116</v>
      </c>
      <c r="AX424" t="s">
        <v>117</v>
      </c>
      <c r="AY424" t="s">
        <v>118</v>
      </c>
      <c r="BB424" t="s">
        <v>1705</v>
      </c>
      <c r="BN424" t="s">
        <v>119</v>
      </c>
      <c r="BO424" t="s">
        <v>117</v>
      </c>
      <c r="BP424" t="s">
        <v>118</v>
      </c>
      <c r="BQ424" t="s">
        <v>120</v>
      </c>
      <c r="BY424">
        <v>96.004000000000005</v>
      </c>
      <c r="BZ424" t="s">
        <v>121</v>
      </c>
      <c r="CC424">
        <v>10</v>
      </c>
      <c r="CG424" t="s">
        <v>124</v>
      </c>
      <c r="CI424" t="s">
        <v>126</v>
      </c>
      <c r="CJ424" t="s">
        <v>127</v>
      </c>
      <c r="CO424">
        <v>1</v>
      </c>
      <c r="DA424" t="s">
        <v>1745</v>
      </c>
      <c r="DB424" s="1">
        <v>42705</v>
      </c>
    </row>
    <row r="425" spans="1:106" x14ac:dyDescent="0.2">
      <c r="A425" t="s">
        <v>1746</v>
      </c>
      <c r="B425" t="s">
        <v>1747</v>
      </c>
      <c r="C425" t="s">
        <v>1748</v>
      </c>
      <c r="G425" s="2">
        <v>1570.94</v>
      </c>
      <c r="H425" s="2">
        <v>1570.94</v>
      </c>
      <c r="K425">
        <v>0</v>
      </c>
      <c r="L425">
        <v>0</v>
      </c>
      <c r="M425">
        <v>0</v>
      </c>
      <c r="N425">
        <v>0</v>
      </c>
      <c r="O425">
        <v>0</v>
      </c>
      <c r="P425">
        <v>0</v>
      </c>
      <c r="V425" s="1">
        <v>42947</v>
      </c>
      <c r="W425">
        <v>2017</v>
      </c>
      <c r="X425" s="1">
        <v>42917</v>
      </c>
      <c r="Y425" s="1">
        <v>42947</v>
      </c>
      <c r="Z425">
        <v>60</v>
      </c>
      <c r="AA425" t="s">
        <v>188</v>
      </c>
      <c r="AB425">
        <v>6000</v>
      </c>
      <c r="AC425" t="s">
        <v>188</v>
      </c>
      <c r="AF425">
        <v>60</v>
      </c>
      <c r="AG425" t="s">
        <v>188</v>
      </c>
      <c r="AH425">
        <v>6000</v>
      </c>
      <c r="AI425" t="s">
        <v>188</v>
      </c>
      <c r="AL425" t="s">
        <v>206</v>
      </c>
      <c r="AM425" t="s">
        <v>207</v>
      </c>
      <c r="AN425" t="s">
        <v>114</v>
      </c>
      <c r="AO425" t="s">
        <v>208</v>
      </c>
      <c r="AR425" t="s">
        <v>217</v>
      </c>
      <c r="AS425" t="s">
        <v>217</v>
      </c>
      <c r="AX425" t="s">
        <v>117</v>
      </c>
      <c r="AY425" t="s">
        <v>118</v>
      </c>
      <c r="AZ425" t="s">
        <v>218</v>
      </c>
      <c r="BK425" t="s">
        <v>218</v>
      </c>
      <c r="BL425" t="s">
        <v>218</v>
      </c>
      <c r="BN425" t="s">
        <v>119</v>
      </c>
      <c r="BO425" t="s">
        <v>117</v>
      </c>
      <c r="BP425" t="s">
        <v>118</v>
      </c>
      <c r="BQ425" t="s">
        <v>120</v>
      </c>
      <c r="BY425">
        <v>57.000999999999998</v>
      </c>
      <c r="BZ425" t="s">
        <v>195</v>
      </c>
      <c r="CC425">
        <v>10</v>
      </c>
      <c r="CE425" t="s">
        <v>218</v>
      </c>
      <c r="CF425" t="s">
        <v>218</v>
      </c>
      <c r="CG425" t="s">
        <v>124</v>
      </c>
      <c r="CI425" t="s">
        <v>126</v>
      </c>
      <c r="CJ425" t="s">
        <v>127</v>
      </c>
      <c r="CM425" t="s">
        <v>222</v>
      </c>
      <c r="CO425">
        <v>2</v>
      </c>
      <c r="DA425" t="s">
        <v>1749</v>
      </c>
      <c r="DB425" s="1">
        <v>42968</v>
      </c>
    </row>
    <row r="426" spans="1:106" x14ac:dyDescent="0.2">
      <c r="A426" t="s">
        <v>1750</v>
      </c>
      <c r="B426" t="s">
        <v>1751</v>
      </c>
      <c r="C426">
        <v>2.8002017073100001E+21</v>
      </c>
      <c r="F426" t="s">
        <v>108</v>
      </c>
      <c r="G426" s="2">
        <v>12289</v>
      </c>
      <c r="H426" s="2">
        <v>12289</v>
      </c>
      <c r="M426">
        <v>0</v>
      </c>
      <c r="N426">
        <v>0</v>
      </c>
      <c r="O426">
        <v>0</v>
      </c>
      <c r="P426">
        <v>0</v>
      </c>
      <c r="V426" s="1">
        <v>42947</v>
      </c>
      <c r="W426">
        <v>2017</v>
      </c>
      <c r="Z426">
        <v>28</v>
      </c>
      <c r="AA426" t="s">
        <v>110</v>
      </c>
      <c r="AB426">
        <v>2800</v>
      </c>
      <c r="AC426" t="s">
        <v>110</v>
      </c>
      <c r="AF426">
        <v>28</v>
      </c>
      <c r="AG426" t="s">
        <v>110</v>
      </c>
      <c r="AH426">
        <v>2800</v>
      </c>
      <c r="AI426" t="s">
        <v>110</v>
      </c>
      <c r="AL426" t="s">
        <v>134</v>
      </c>
      <c r="AM426" t="s">
        <v>135</v>
      </c>
      <c r="AN426" t="s">
        <v>114</v>
      </c>
      <c r="AO426" t="s">
        <v>136</v>
      </c>
      <c r="AR426" t="s">
        <v>217</v>
      </c>
      <c r="AS426" t="s">
        <v>217</v>
      </c>
      <c r="AX426" t="s">
        <v>117</v>
      </c>
      <c r="AY426" t="s">
        <v>118</v>
      </c>
      <c r="AZ426" t="s">
        <v>1533</v>
      </c>
      <c r="BK426" t="s">
        <v>117</v>
      </c>
      <c r="BL426" t="s">
        <v>1533</v>
      </c>
      <c r="BN426" t="s">
        <v>645</v>
      </c>
      <c r="BO426" t="s">
        <v>117</v>
      </c>
      <c r="BP426" t="s">
        <v>118</v>
      </c>
      <c r="BQ426" t="s">
        <v>120</v>
      </c>
      <c r="BX426" t="s">
        <v>119</v>
      </c>
      <c r="BY426">
        <v>96.001000000000005</v>
      </c>
      <c r="BZ426" t="s">
        <v>1689</v>
      </c>
      <c r="CC426">
        <v>10</v>
      </c>
      <c r="CE426" t="s">
        <v>1533</v>
      </c>
      <c r="CF426" t="s">
        <v>1533</v>
      </c>
      <c r="CG426" t="s">
        <v>124</v>
      </c>
      <c r="CI426" t="s">
        <v>126</v>
      </c>
      <c r="CM426" t="s">
        <v>222</v>
      </c>
      <c r="CO426">
        <v>2</v>
      </c>
      <c r="DA426" t="s">
        <v>1752</v>
      </c>
      <c r="DB426" s="1">
        <v>43006</v>
      </c>
    </row>
    <row r="427" spans="1:106" x14ac:dyDescent="0.2">
      <c r="A427" t="s">
        <v>1753</v>
      </c>
      <c r="B427" t="s">
        <v>1754</v>
      </c>
      <c r="C427">
        <v>2.80020170131E+21</v>
      </c>
      <c r="F427" t="s">
        <v>108</v>
      </c>
      <c r="G427" s="2">
        <v>12108</v>
      </c>
      <c r="H427" s="2">
        <v>12108</v>
      </c>
      <c r="K427">
        <v>0</v>
      </c>
      <c r="L427">
        <v>0</v>
      </c>
      <c r="M427">
        <v>0</v>
      </c>
      <c r="N427">
        <v>0</v>
      </c>
      <c r="O427">
        <v>0</v>
      </c>
      <c r="P427">
        <v>0</v>
      </c>
      <c r="V427" s="1">
        <v>42766</v>
      </c>
      <c r="W427">
        <v>2017</v>
      </c>
      <c r="Z427">
        <v>28</v>
      </c>
      <c r="AA427" t="s">
        <v>110</v>
      </c>
      <c r="AB427">
        <v>2800</v>
      </c>
      <c r="AC427" t="s">
        <v>110</v>
      </c>
      <c r="AF427">
        <v>28</v>
      </c>
      <c r="AG427" t="s">
        <v>110</v>
      </c>
      <c r="AH427">
        <v>2800</v>
      </c>
      <c r="AI427" t="s">
        <v>110</v>
      </c>
      <c r="AL427" t="s">
        <v>134</v>
      </c>
      <c r="AM427" t="s">
        <v>135</v>
      </c>
      <c r="AN427" t="s">
        <v>114</v>
      </c>
      <c r="AO427" t="s">
        <v>136</v>
      </c>
      <c r="AR427" t="s">
        <v>217</v>
      </c>
      <c r="AS427" t="s">
        <v>217</v>
      </c>
      <c r="AX427" t="s">
        <v>117</v>
      </c>
      <c r="AY427" t="s">
        <v>118</v>
      </c>
      <c r="AZ427" t="s">
        <v>1533</v>
      </c>
      <c r="BK427" t="s">
        <v>117</v>
      </c>
      <c r="BL427" t="s">
        <v>1533</v>
      </c>
      <c r="BN427" t="s">
        <v>119</v>
      </c>
      <c r="BO427" t="s">
        <v>117</v>
      </c>
      <c r="BP427" t="s">
        <v>118</v>
      </c>
      <c r="BQ427" t="s">
        <v>120</v>
      </c>
      <c r="BY427">
        <v>96.001000000000005</v>
      </c>
      <c r="BZ427" t="s">
        <v>1689</v>
      </c>
      <c r="CC427">
        <v>10</v>
      </c>
      <c r="CE427" t="s">
        <v>1533</v>
      </c>
      <c r="CF427" t="s">
        <v>1533</v>
      </c>
      <c r="CG427" t="s">
        <v>124</v>
      </c>
      <c r="CI427" t="s">
        <v>126</v>
      </c>
      <c r="CJ427" t="s">
        <v>127</v>
      </c>
      <c r="CM427" t="s">
        <v>222</v>
      </c>
      <c r="CO427">
        <v>2</v>
      </c>
      <c r="DA427" t="s">
        <v>1755</v>
      </c>
      <c r="DB427" s="1">
        <v>42794</v>
      </c>
    </row>
    <row r="428" spans="1:106" x14ac:dyDescent="0.2">
      <c r="A428" t="s">
        <v>1756</v>
      </c>
      <c r="B428" t="s">
        <v>1757</v>
      </c>
      <c r="C428">
        <v>2.8002017033099999E+21</v>
      </c>
      <c r="F428" t="s">
        <v>108</v>
      </c>
      <c r="G428" s="2">
        <v>10708</v>
      </c>
      <c r="H428" s="2">
        <v>10708</v>
      </c>
      <c r="K428">
        <v>0</v>
      </c>
      <c r="L428">
        <v>0</v>
      </c>
      <c r="M428">
        <v>0</v>
      </c>
      <c r="N428">
        <v>0</v>
      </c>
      <c r="O428">
        <v>0</v>
      </c>
      <c r="P428">
        <v>0</v>
      </c>
      <c r="V428" s="1">
        <v>42825</v>
      </c>
      <c r="W428">
        <v>2017</v>
      </c>
      <c r="Z428">
        <v>28</v>
      </c>
      <c r="AA428" t="s">
        <v>110</v>
      </c>
      <c r="AB428">
        <v>2800</v>
      </c>
      <c r="AC428" t="s">
        <v>110</v>
      </c>
      <c r="AF428">
        <v>28</v>
      </c>
      <c r="AG428" t="s">
        <v>110</v>
      </c>
      <c r="AH428">
        <v>2800</v>
      </c>
      <c r="AI428" t="s">
        <v>110</v>
      </c>
      <c r="AL428" t="s">
        <v>134</v>
      </c>
      <c r="AM428" t="s">
        <v>135</v>
      </c>
      <c r="AN428" t="s">
        <v>114</v>
      </c>
      <c r="AO428" t="s">
        <v>136</v>
      </c>
      <c r="AR428" t="s">
        <v>217</v>
      </c>
      <c r="AS428" t="s">
        <v>217</v>
      </c>
      <c r="AX428" t="s">
        <v>117</v>
      </c>
      <c r="AY428" t="s">
        <v>118</v>
      </c>
      <c r="AZ428" t="s">
        <v>1533</v>
      </c>
      <c r="BK428" t="s">
        <v>117</v>
      </c>
      <c r="BL428" t="s">
        <v>1533</v>
      </c>
      <c r="BN428" t="s">
        <v>119</v>
      </c>
      <c r="BO428" t="s">
        <v>117</v>
      </c>
      <c r="BP428" t="s">
        <v>118</v>
      </c>
      <c r="BQ428" t="s">
        <v>120</v>
      </c>
      <c r="BY428">
        <v>96.001000000000005</v>
      </c>
      <c r="BZ428" t="s">
        <v>1689</v>
      </c>
      <c r="CC428">
        <v>10</v>
      </c>
      <c r="CE428" t="s">
        <v>1533</v>
      </c>
      <c r="CF428" t="s">
        <v>1533</v>
      </c>
      <c r="CG428" t="s">
        <v>124</v>
      </c>
      <c r="CI428" t="s">
        <v>126</v>
      </c>
      <c r="CJ428" t="s">
        <v>127</v>
      </c>
      <c r="CM428" t="s">
        <v>222</v>
      </c>
      <c r="CO428">
        <v>2</v>
      </c>
      <c r="DA428" t="s">
        <v>1758</v>
      </c>
      <c r="DB428" s="1">
        <v>42846</v>
      </c>
    </row>
    <row r="429" spans="1:106" x14ac:dyDescent="0.2">
      <c r="A429" t="s">
        <v>1759</v>
      </c>
      <c r="B429" t="s">
        <v>1760</v>
      </c>
      <c r="E429">
        <v>2.8002016103099998E+21</v>
      </c>
      <c r="G429" s="2">
        <v>16523</v>
      </c>
      <c r="H429" s="2">
        <v>16523</v>
      </c>
      <c r="K429">
        <v>0</v>
      </c>
      <c r="L429">
        <v>0</v>
      </c>
      <c r="M429">
        <v>0</v>
      </c>
      <c r="N429">
        <v>0</v>
      </c>
      <c r="O429">
        <v>0</v>
      </c>
      <c r="P429">
        <v>0</v>
      </c>
      <c r="V429" s="1">
        <v>42674</v>
      </c>
      <c r="W429">
        <v>2017</v>
      </c>
      <c r="Z429">
        <v>28</v>
      </c>
      <c r="AA429" t="s">
        <v>110</v>
      </c>
      <c r="AB429">
        <v>2800</v>
      </c>
      <c r="AC429" t="s">
        <v>110</v>
      </c>
      <c r="AR429" t="s">
        <v>116</v>
      </c>
      <c r="AS429" t="s">
        <v>116</v>
      </c>
      <c r="AX429" t="s">
        <v>117</v>
      </c>
      <c r="AY429" t="s">
        <v>118</v>
      </c>
      <c r="BB429" t="s">
        <v>1705</v>
      </c>
      <c r="BN429" t="s">
        <v>119</v>
      </c>
      <c r="BO429" t="s">
        <v>117</v>
      </c>
      <c r="BP429" t="s">
        <v>118</v>
      </c>
      <c r="BQ429" t="s">
        <v>120</v>
      </c>
      <c r="BY429">
        <v>96.001000000000005</v>
      </c>
      <c r="BZ429" t="s">
        <v>137</v>
      </c>
      <c r="CC429">
        <v>10</v>
      </c>
      <c r="CG429" t="s">
        <v>124</v>
      </c>
      <c r="CI429" t="s">
        <v>126</v>
      </c>
      <c r="CJ429" t="s">
        <v>127</v>
      </c>
      <c r="CO429">
        <v>1</v>
      </c>
      <c r="DA429" t="s">
        <v>1761</v>
      </c>
      <c r="DB429" s="1">
        <v>42705</v>
      </c>
    </row>
    <row r="430" spans="1:106" x14ac:dyDescent="0.2">
      <c r="A430" t="s">
        <v>1762</v>
      </c>
      <c r="B430" t="s">
        <v>1763</v>
      </c>
      <c r="C430" t="s">
        <v>1764</v>
      </c>
      <c r="G430" s="2">
        <v>511.42</v>
      </c>
      <c r="H430" s="2">
        <v>511.42</v>
      </c>
      <c r="K430">
        <v>0</v>
      </c>
      <c r="L430">
        <v>0</v>
      </c>
      <c r="M430">
        <v>0</v>
      </c>
      <c r="N430">
        <v>0</v>
      </c>
      <c r="O430">
        <v>0</v>
      </c>
      <c r="P430">
        <v>0</v>
      </c>
      <c r="V430" s="1">
        <v>42766</v>
      </c>
      <c r="W430">
        <v>2017</v>
      </c>
      <c r="X430" s="1">
        <v>42736</v>
      </c>
      <c r="Y430" s="1">
        <v>42766</v>
      </c>
      <c r="Z430">
        <v>60</v>
      </c>
      <c r="AA430" t="s">
        <v>188</v>
      </c>
      <c r="AB430">
        <v>6000</v>
      </c>
      <c r="AC430" t="s">
        <v>188</v>
      </c>
      <c r="AF430">
        <v>60</v>
      </c>
      <c r="AG430" t="s">
        <v>188</v>
      </c>
      <c r="AH430">
        <v>6000</v>
      </c>
      <c r="AI430" t="s">
        <v>188</v>
      </c>
      <c r="AL430" t="s">
        <v>192</v>
      </c>
      <c r="AM430" t="s">
        <v>193</v>
      </c>
      <c r="AN430" t="s">
        <v>114</v>
      </c>
      <c r="AO430" t="s">
        <v>194</v>
      </c>
      <c r="AR430" t="s">
        <v>217</v>
      </c>
      <c r="AS430" t="s">
        <v>217</v>
      </c>
      <c r="AX430" t="s">
        <v>117</v>
      </c>
      <c r="AY430" t="s">
        <v>118</v>
      </c>
      <c r="AZ430" t="s">
        <v>218</v>
      </c>
      <c r="BK430" t="s">
        <v>218</v>
      </c>
      <c r="BL430" t="s">
        <v>218</v>
      </c>
      <c r="BN430" t="s">
        <v>119</v>
      </c>
      <c r="BO430" t="s">
        <v>117</v>
      </c>
      <c r="BP430" t="s">
        <v>118</v>
      </c>
      <c r="BQ430" t="s">
        <v>120</v>
      </c>
      <c r="BY430">
        <v>57.000999999999998</v>
      </c>
      <c r="BZ430" t="s">
        <v>195</v>
      </c>
      <c r="CC430">
        <v>10</v>
      </c>
      <c r="CE430" t="s">
        <v>218</v>
      </c>
      <c r="CF430" t="s">
        <v>218</v>
      </c>
      <c r="CG430" t="s">
        <v>124</v>
      </c>
      <c r="CI430" t="s">
        <v>126</v>
      </c>
      <c r="CJ430" t="s">
        <v>127</v>
      </c>
      <c r="CM430" t="s">
        <v>222</v>
      </c>
      <c r="CO430">
        <v>2</v>
      </c>
      <c r="DA430" t="s">
        <v>1765</v>
      </c>
      <c r="DB430" s="1">
        <v>42844</v>
      </c>
    </row>
    <row r="431" spans="1:106" x14ac:dyDescent="0.2">
      <c r="A431" t="s">
        <v>1766</v>
      </c>
      <c r="B431" t="s">
        <v>1767</v>
      </c>
      <c r="C431">
        <v>2.8002017113000001E+21</v>
      </c>
      <c r="F431" t="s">
        <v>108</v>
      </c>
      <c r="G431" s="2">
        <v>17150</v>
      </c>
      <c r="H431" s="2">
        <v>17150</v>
      </c>
      <c r="M431">
        <v>0</v>
      </c>
      <c r="N431">
        <v>0</v>
      </c>
      <c r="O431">
        <v>0</v>
      </c>
      <c r="P431">
        <v>0</v>
      </c>
      <c r="V431" s="1">
        <v>43069</v>
      </c>
      <c r="W431">
        <v>2018</v>
      </c>
      <c r="Z431">
        <v>28</v>
      </c>
      <c r="AA431" t="s">
        <v>110</v>
      </c>
      <c r="AB431">
        <v>2800</v>
      </c>
      <c r="AC431" t="s">
        <v>110</v>
      </c>
      <c r="AF431">
        <v>28</v>
      </c>
      <c r="AG431" t="s">
        <v>110</v>
      </c>
      <c r="AH431">
        <v>2800</v>
      </c>
      <c r="AI431" t="s">
        <v>110</v>
      </c>
      <c r="AL431" t="s">
        <v>134</v>
      </c>
      <c r="AM431" t="s">
        <v>135</v>
      </c>
      <c r="AN431" t="s">
        <v>114</v>
      </c>
      <c r="AO431" t="s">
        <v>136</v>
      </c>
      <c r="AR431" t="s">
        <v>217</v>
      </c>
      <c r="AS431" t="s">
        <v>217</v>
      </c>
      <c r="AX431" t="s">
        <v>117</v>
      </c>
      <c r="AY431" t="s">
        <v>118</v>
      </c>
      <c r="AZ431" t="s">
        <v>1533</v>
      </c>
      <c r="BK431" t="s">
        <v>117</v>
      </c>
      <c r="BL431" t="s">
        <v>1533</v>
      </c>
      <c r="BN431" t="s">
        <v>645</v>
      </c>
      <c r="BO431" t="s">
        <v>117</v>
      </c>
      <c r="BP431" t="s">
        <v>118</v>
      </c>
      <c r="BQ431" t="s">
        <v>120</v>
      </c>
      <c r="BX431" t="s">
        <v>119</v>
      </c>
      <c r="BY431">
        <v>96.001000000000005</v>
      </c>
      <c r="BZ431" t="s">
        <v>137</v>
      </c>
      <c r="CC431">
        <v>10</v>
      </c>
      <c r="CE431" t="s">
        <v>1533</v>
      </c>
      <c r="CF431" t="s">
        <v>1533</v>
      </c>
      <c r="CG431" t="s">
        <v>124</v>
      </c>
      <c r="CI431" t="s">
        <v>126</v>
      </c>
      <c r="CM431" t="s">
        <v>222</v>
      </c>
      <c r="CO431">
        <v>2</v>
      </c>
      <c r="DA431" t="s">
        <v>1768</v>
      </c>
      <c r="DB431" s="1">
        <v>43104</v>
      </c>
    </row>
    <row r="432" spans="1:106" x14ac:dyDescent="0.2">
      <c r="A432" t="s">
        <v>1769</v>
      </c>
      <c r="B432" t="s">
        <v>1770</v>
      </c>
      <c r="C432" t="s">
        <v>1771</v>
      </c>
      <c r="G432" s="2">
        <v>513.02</v>
      </c>
      <c r="H432" s="2">
        <v>513.02</v>
      </c>
      <c r="M432">
        <v>0</v>
      </c>
      <c r="N432">
        <v>0</v>
      </c>
      <c r="O432">
        <v>0</v>
      </c>
      <c r="P432">
        <v>0</v>
      </c>
      <c r="V432" s="1">
        <v>42978</v>
      </c>
      <c r="W432">
        <v>2017</v>
      </c>
      <c r="X432" s="1">
        <v>42948</v>
      </c>
      <c r="Y432" s="1">
        <v>42978</v>
      </c>
      <c r="Z432">
        <v>60</v>
      </c>
      <c r="AA432" t="s">
        <v>188</v>
      </c>
      <c r="AB432">
        <v>6000</v>
      </c>
      <c r="AC432" t="s">
        <v>188</v>
      </c>
      <c r="AF432">
        <v>60</v>
      </c>
      <c r="AG432" t="s">
        <v>188</v>
      </c>
      <c r="AH432">
        <v>6000</v>
      </c>
      <c r="AI432" t="s">
        <v>188</v>
      </c>
      <c r="AL432" t="s">
        <v>192</v>
      </c>
      <c r="AM432" t="s">
        <v>193</v>
      </c>
      <c r="AN432" t="s">
        <v>114</v>
      </c>
      <c r="AO432" t="s">
        <v>194</v>
      </c>
      <c r="AR432" t="s">
        <v>217</v>
      </c>
      <c r="AS432" t="s">
        <v>217</v>
      </c>
      <c r="AX432" t="s">
        <v>117</v>
      </c>
      <c r="AY432" t="s">
        <v>118</v>
      </c>
      <c r="AZ432" t="s">
        <v>218</v>
      </c>
      <c r="BK432" t="s">
        <v>218</v>
      </c>
      <c r="BL432" t="s">
        <v>218</v>
      </c>
      <c r="BN432" t="s">
        <v>645</v>
      </c>
      <c r="BO432" t="s">
        <v>117</v>
      </c>
      <c r="BP432" t="s">
        <v>118</v>
      </c>
      <c r="BQ432" t="s">
        <v>120</v>
      </c>
      <c r="BX432" t="s">
        <v>118</v>
      </c>
      <c r="BY432">
        <v>57.000999999999998</v>
      </c>
      <c r="BZ432" t="s">
        <v>195</v>
      </c>
      <c r="CC432">
        <v>10</v>
      </c>
      <c r="CE432" t="s">
        <v>218</v>
      </c>
      <c r="CF432" t="s">
        <v>218</v>
      </c>
      <c r="CG432" t="s">
        <v>124</v>
      </c>
      <c r="CI432" t="s">
        <v>126</v>
      </c>
      <c r="CM432" t="s">
        <v>222</v>
      </c>
      <c r="CO432">
        <v>2</v>
      </c>
      <c r="DA432" t="s">
        <v>1772</v>
      </c>
      <c r="DB432" s="1">
        <v>42999</v>
      </c>
    </row>
    <row r="433" spans="1:106" x14ac:dyDescent="0.2">
      <c r="A433" t="s">
        <v>1773</v>
      </c>
      <c r="B433" t="s">
        <v>1774</v>
      </c>
      <c r="C433">
        <v>2.8002017083099998E+21</v>
      </c>
      <c r="F433" t="s">
        <v>108</v>
      </c>
      <c r="G433" s="2">
        <v>49867</v>
      </c>
      <c r="H433" s="2">
        <v>49867</v>
      </c>
      <c r="M433">
        <v>0</v>
      </c>
      <c r="N433">
        <v>0</v>
      </c>
      <c r="O433">
        <v>0</v>
      </c>
      <c r="P433">
        <v>0</v>
      </c>
      <c r="V433" s="1">
        <v>42978</v>
      </c>
      <c r="W433">
        <v>2017</v>
      </c>
      <c r="Z433">
        <v>28</v>
      </c>
      <c r="AA433" t="s">
        <v>110</v>
      </c>
      <c r="AB433">
        <v>2800</v>
      </c>
      <c r="AC433" t="s">
        <v>110</v>
      </c>
      <c r="AF433">
        <v>28</v>
      </c>
      <c r="AG433" t="s">
        <v>110</v>
      </c>
      <c r="AH433">
        <v>2800</v>
      </c>
      <c r="AI433" t="s">
        <v>110</v>
      </c>
      <c r="AL433" t="s">
        <v>112</v>
      </c>
      <c r="AM433" t="s">
        <v>113</v>
      </c>
      <c r="AN433" t="s">
        <v>114</v>
      </c>
      <c r="AO433" t="s">
        <v>115</v>
      </c>
      <c r="AR433" t="s">
        <v>217</v>
      </c>
      <c r="AS433" t="s">
        <v>217</v>
      </c>
      <c r="AX433" t="s">
        <v>117</v>
      </c>
      <c r="AY433" t="s">
        <v>118</v>
      </c>
      <c r="AZ433" t="s">
        <v>1533</v>
      </c>
      <c r="BK433" t="s">
        <v>117</v>
      </c>
      <c r="BL433" t="s">
        <v>1533</v>
      </c>
      <c r="BN433" t="s">
        <v>645</v>
      </c>
      <c r="BO433" t="s">
        <v>117</v>
      </c>
      <c r="BP433" t="s">
        <v>118</v>
      </c>
      <c r="BQ433" t="s">
        <v>120</v>
      </c>
      <c r="BX433" t="s">
        <v>119</v>
      </c>
      <c r="BY433">
        <v>96.004000000000005</v>
      </c>
      <c r="BZ433" t="s">
        <v>1701</v>
      </c>
      <c r="CC433">
        <v>10</v>
      </c>
      <c r="CE433" t="s">
        <v>1533</v>
      </c>
      <c r="CF433" t="s">
        <v>1533</v>
      </c>
      <c r="CG433" t="s">
        <v>124</v>
      </c>
      <c r="CI433" t="s">
        <v>126</v>
      </c>
      <c r="CM433" t="s">
        <v>222</v>
      </c>
      <c r="CO433">
        <v>2</v>
      </c>
      <c r="DA433" t="s">
        <v>1775</v>
      </c>
      <c r="DB433" s="1">
        <v>43006</v>
      </c>
    </row>
    <row r="434" spans="1:106" x14ac:dyDescent="0.2">
      <c r="A434" t="s">
        <v>1776</v>
      </c>
      <c r="B434" t="s">
        <v>1777</v>
      </c>
      <c r="C434">
        <v>2.8002017113000001E+21</v>
      </c>
      <c r="F434" t="s">
        <v>108</v>
      </c>
      <c r="G434" s="2">
        <v>241797</v>
      </c>
      <c r="H434" s="2">
        <v>241797</v>
      </c>
      <c r="M434">
        <v>0</v>
      </c>
      <c r="N434">
        <v>0</v>
      </c>
      <c r="O434">
        <v>0</v>
      </c>
      <c r="P434">
        <v>0</v>
      </c>
      <c r="V434" s="1">
        <v>43069</v>
      </c>
      <c r="W434">
        <v>2018</v>
      </c>
      <c r="Z434">
        <v>28</v>
      </c>
      <c r="AA434" t="s">
        <v>110</v>
      </c>
      <c r="AB434">
        <v>2800</v>
      </c>
      <c r="AC434" t="s">
        <v>110</v>
      </c>
      <c r="AF434">
        <v>28</v>
      </c>
      <c r="AG434" t="s">
        <v>110</v>
      </c>
      <c r="AH434">
        <v>2800</v>
      </c>
      <c r="AI434" t="s">
        <v>110</v>
      </c>
      <c r="AL434" t="s">
        <v>112</v>
      </c>
      <c r="AM434" t="s">
        <v>113</v>
      </c>
      <c r="AN434" t="s">
        <v>114</v>
      </c>
      <c r="AO434" t="s">
        <v>115</v>
      </c>
      <c r="AR434" t="s">
        <v>217</v>
      </c>
      <c r="AS434" t="s">
        <v>217</v>
      </c>
      <c r="AX434" t="s">
        <v>117</v>
      </c>
      <c r="AY434" t="s">
        <v>118</v>
      </c>
      <c r="AZ434" t="s">
        <v>1533</v>
      </c>
      <c r="BK434" t="s">
        <v>117</v>
      </c>
      <c r="BL434" t="s">
        <v>1533</v>
      </c>
      <c r="BN434" t="s">
        <v>645</v>
      </c>
      <c r="BO434" t="s">
        <v>117</v>
      </c>
      <c r="BP434" t="s">
        <v>118</v>
      </c>
      <c r="BQ434" t="s">
        <v>120</v>
      </c>
      <c r="BX434" t="s">
        <v>119</v>
      </c>
      <c r="BY434">
        <v>96.001999999999995</v>
      </c>
      <c r="BZ434" t="s">
        <v>142</v>
      </c>
      <c r="CC434">
        <v>10</v>
      </c>
      <c r="CE434" t="s">
        <v>1533</v>
      </c>
      <c r="CF434" t="s">
        <v>1533</v>
      </c>
      <c r="CG434" t="s">
        <v>124</v>
      </c>
      <c r="CI434" t="s">
        <v>126</v>
      </c>
      <c r="CM434" t="s">
        <v>222</v>
      </c>
      <c r="CO434">
        <v>2</v>
      </c>
      <c r="DA434" t="s">
        <v>1778</v>
      </c>
      <c r="DB434" s="1">
        <v>43104</v>
      </c>
    </row>
    <row r="435" spans="1:106" x14ac:dyDescent="0.2">
      <c r="A435" t="s">
        <v>1779</v>
      </c>
      <c r="B435" t="s">
        <v>1780</v>
      </c>
      <c r="C435" t="s">
        <v>1781</v>
      </c>
      <c r="G435" s="2">
        <v>513.02</v>
      </c>
      <c r="H435" s="2">
        <v>513.02</v>
      </c>
      <c r="M435">
        <v>0</v>
      </c>
      <c r="N435">
        <v>0</v>
      </c>
      <c r="O435">
        <v>0</v>
      </c>
      <c r="P435">
        <v>0</v>
      </c>
      <c r="V435" s="1">
        <v>43100</v>
      </c>
      <c r="W435">
        <v>2018</v>
      </c>
      <c r="X435" s="1">
        <v>43070</v>
      </c>
      <c r="Y435" s="1">
        <v>43100</v>
      </c>
      <c r="Z435">
        <v>60</v>
      </c>
      <c r="AA435" t="s">
        <v>188</v>
      </c>
      <c r="AB435">
        <v>6000</v>
      </c>
      <c r="AC435" t="s">
        <v>188</v>
      </c>
      <c r="AF435">
        <v>60</v>
      </c>
      <c r="AG435" t="s">
        <v>188</v>
      </c>
      <c r="AH435">
        <v>6000</v>
      </c>
      <c r="AI435" t="s">
        <v>188</v>
      </c>
      <c r="AL435" t="s">
        <v>192</v>
      </c>
      <c r="AM435" t="s">
        <v>193</v>
      </c>
      <c r="AN435" t="s">
        <v>114</v>
      </c>
      <c r="AO435" t="s">
        <v>194</v>
      </c>
      <c r="AR435" t="s">
        <v>217</v>
      </c>
      <c r="AS435" t="s">
        <v>217</v>
      </c>
      <c r="AX435" t="s">
        <v>117</v>
      </c>
      <c r="AY435" t="s">
        <v>118</v>
      </c>
      <c r="AZ435" t="s">
        <v>218</v>
      </c>
      <c r="BK435" t="s">
        <v>218</v>
      </c>
      <c r="BL435" t="s">
        <v>218</v>
      </c>
      <c r="BN435" t="s">
        <v>645</v>
      </c>
      <c r="BO435" t="s">
        <v>117</v>
      </c>
      <c r="BP435" t="s">
        <v>118</v>
      </c>
      <c r="BQ435" t="s">
        <v>120</v>
      </c>
      <c r="BX435" t="s">
        <v>118</v>
      </c>
      <c r="BY435">
        <v>57.000999999999998</v>
      </c>
      <c r="BZ435" t="s">
        <v>195</v>
      </c>
      <c r="CC435">
        <v>10</v>
      </c>
      <c r="CE435" t="s">
        <v>218</v>
      </c>
      <c r="CF435" t="s">
        <v>218</v>
      </c>
      <c r="CG435" t="s">
        <v>124</v>
      </c>
      <c r="CI435" t="s">
        <v>126</v>
      </c>
      <c r="CM435" t="s">
        <v>222</v>
      </c>
      <c r="CO435">
        <v>2</v>
      </c>
      <c r="DA435" t="s">
        <v>1782</v>
      </c>
      <c r="DB435" s="1">
        <v>43090</v>
      </c>
    </row>
    <row r="436" spans="1:106" x14ac:dyDescent="0.2">
      <c r="A436" t="s">
        <v>1783</v>
      </c>
      <c r="B436" t="s">
        <v>1784</v>
      </c>
      <c r="C436">
        <v>2.8002017073100001E+21</v>
      </c>
      <c r="F436" t="s">
        <v>108</v>
      </c>
      <c r="G436" s="2">
        <v>48480</v>
      </c>
      <c r="H436" s="2">
        <v>48480</v>
      </c>
      <c r="M436">
        <v>0</v>
      </c>
      <c r="N436">
        <v>0</v>
      </c>
      <c r="O436">
        <v>0</v>
      </c>
      <c r="P436">
        <v>0</v>
      </c>
      <c r="V436" s="1">
        <v>42947</v>
      </c>
      <c r="W436">
        <v>2017</v>
      </c>
      <c r="Z436">
        <v>28</v>
      </c>
      <c r="AA436" t="s">
        <v>110</v>
      </c>
      <c r="AB436">
        <v>2800</v>
      </c>
      <c r="AC436" t="s">
        <v>110</v>
      </c>
      <c r="AF436">
        <v>28</v>
      </c>
      <c r="AG436" t="s">
        <v>110</v>
      </c>
      <c r="AH436">
        <v>2800</v>
      </c>
      <c r="AI436" t="s">
        <v>110</v>
      </c>
      <c r="AL436" t="s">
        <v>112</v>
      </c>
      <c r="AM436" t="s">
        <v>113</v>
      </c>
      <c r="AN436" t="s">
        <v>114</v>
      </c>
      <c r="AO436" t="s">
        <v>115</v>
      </c>
      <c r="AR436" t="s">
        <v>217</v>
      </c>
      <c r="AS436" t="s">
        <v>217</v>
      </c>
      <c r="AX436" t="s">
        <v>117</v>
      </c>
      <c r="AY436" t="s">
        <v>118</v>
      </c>
      <c r="AZ436" t="s">
        <v>1533</v>
      </c>
      <c r="BK436" t="s">
        <v>117</v>
      </c>
      <c r="BL436" t="s">
        <v>1533</v>
      </c>
      <c r="BN436" t="s">
        <v>645</v>
      </c>
      <c r="BO436" t="s">
        <v>117</v>
      </c>
      <c r="BP436" t="s">
        <v>118</v>
      </c>
      <c r="BQ436" t="s">
        <v>120</v>
      </c>
      <c r="BX436" t="s">
        <v>119</v>
      </c>
      <c r="BY436">
        <v>96.004000000000005</v>
      </c>
      <c r="BZ436" t="s">
        <v>1701</v>
      </c>
      <c r="CC436">
        <v>10</v>
      </c>
      <c r="CE436" t="s">
        <v>1533</v>
      </c>
      <c r="CF436" t="s">
        <v>1533</v>
      </c>
      <c r="CG436" t="s">
        <v>124</v>
      </c>
      <c r="CI436" t="s">
        <v>126</v>
      </c>
      <c r="CM436" t="s">
        <v>222</v>
      </c>
      <c r="CO436">
        <v>2</v>
      </c>
      <c r="DA436" t="s">
        <v>1785</v>
      </c>
      <c r="DB436" s="1">
        <v>43006</v>
      </c>
    </row>
    <row r="437" spans="1:106" x14ac:dyDescent="0.2">
      <c r="A437" t="s">
        <v>1786</v>
      </c>
      <c r="B437" t="s">
        <v>1787</v>
      </c>
      <c r="C437" t="s">
        <v>1788</v>
      </c>
      <c r="G437" s="2">
        <v>1579.03</v>
      </c>
      <c r="H437" s="2">
        <v>1579.03</v>
      </c>
      <c r="K437">
        <v>0</v>
      </c>
      <c r="L437">
        <v>0</v>
      </c>
      <c r="M437">
        <v>0</v>
      </c>
      <c r="N437">
        <v>0</v>
      </c>
      <c r="O437">
        <v>0</v>
      </c>
      <c r="P437">
        <v>0</v>
      </c>
      <c r="V437" s="1">
        <v>42825</v>
      </c>
      <c r="W437">
        <v>2017</v>
      </c>
      <c r="X437" s="1">
        <v>42795</v>
      </c>
      <c r="Y437" s="1">
        <v>42825</v>
      </c>
      <c r="Z437">
        <v>60</v>
      </c>
      <c r="AA437" t="s">
        <v>188</v>
      </c>
      <c r="AB437">
        <v>6000</v>
      </c>
      <c r="AC437" t="s">
        <v>188</v>
      </c>
      <c r="AF437">
        <v>60</v>
      </c>
      <c r="AG437" t="s">
        <v>188</v>
      </c>
      <c r="AH437">
        <v>6000</v>
      </c>
      <c r="AI437" t="s">
        <v>188</v>
      </c>
      <c r="AR437" t="s">
        <v>217</v>
      </c>
      <c r="AS437" t="s">
        <v>217</v>
      </c>
      <c r="AX437" t="s">
        <v>117</v>
      </c>
      <c r="AY437" t="s">
        <v>118</v>
      </c>
      <c r="AZ437" t="s">
        <v>218</v>
      </c>
      <c r="BK437" t="s">
        <v>218</v>
      </c>
      <c r="BL437" t="s">
        <v>218</v>
      </c>
      <c r="BN437" t="s">
        <v>119</v>
      </c>
      <c r="BO437" t="s">
        <v>117</v>
      </c>
      <c r="BP437" t="s">
        <v>118</v>
      </c>
      <c r="BQ437" t="s">
        <v>120</v>
      </c>
      <c r="BY437">
        <v>57.000999999999998</v>
      </c>
      <c r="BZ437" t="s">
        <v>195</v>
      </c>
      <c r="CC437">
        <v>10</v>
      </c>
      <c r="CE437" t="s">
        <v>218</v>
      </c>
      <c r="CF437" t="s">
        <v>218</v>
      </c>
      <c r="CG437" t="s">
        <v>124</v>
      </c>
      <c r="CI437" t="s">
        <v>126</v>
      </c>
      <c r="CJ437" t="s">
        <v>127</v>
      </c>
      <c r="CM437" t="s">
        <v>222</v>
      </c>
      <c r="CO437">
        <v>2</v>
      </c>
      <c r="DA437" t="s">
        <v>1789</v>
      </c>
      <c r="DB437" s="1">
        <v>42916</v>
      </c>
    </row>
    <row r="438" spans="1:106" x14ac:dyDescent="0.2">
      <c r="A438" t="s">
        <v>1790</v>
      </c>
      <c r="B438" t="s">
        <v>1791</v>
      </c>
      <c r="C438">
        <v>2.8002017033099999E+21</v>
      </c>
      <c r="F438" t="s">
        <v>108</v>
      </c>
      <c r="G438" s="2">
        <v>211717</v>
      </c>
      <c r="H438" s="2">
        <v>211717</v>
      </c>
      <c r="K438">
        <v>0</v>
      </c>
      <c r="L438">
        <v>0</v>
      </c>
      <c r="M438">
        <v>0</v>
      </c>
      <c r="N438">
        <v>0</v>
      </c>
      <c r="O438">
        <v>0</v>
      </c>
      <c r="P438">
        <v>0</v>
      </c>
      <c r="V438" s="1">
        <v>42825</v>
      </c>
      <c r="W438">
        <v>2017</v>
      </c>
      <c r="Z438">
        <v>28</v>
      </c>
      <c r="AA438" t="s">
        <v>110</v>
      </c>
      <c r="AB438">
        <v>2800</v>
      </c>
      <c r="AC438" t="s">
        <v>110</v>
      </c>
      <c r="AF438">
        <v>28</v>
      </c>
      <c r="AG438" t="s">
        <v>110</v>
      </c>
      <c r="AH438">
        <v>2800</v>
      </c>
      <c r="AI438" t="s">
        <v>110</v>
      </c>
      <c r="AL438" t="s">
        <v>112</v>
      </c>
      <c r="AM438" t="s">
        <v>113</v>
      </c>
      <c r="AN438" t="s">
        <v>114</v>
      </c>
      <c r="AO438" t="s">
        <v>115</v>
      </c>
      <c r="AR438" t="s">
        <v>217</v>
      </c>
      <c r="AS438" t="s">
        <v>217</v>
      </c>
      <c r="AX438" t="s">
        <v>117</v>
      </c>
      <c r="AY438" t="s">
        <v>118</v>
      </c>
      <c r="AZ438" t="s">
        <v>1533</v>
      </c>
      <c r="BK438" t="s">
        <v>117</v>
      </c>
      <c r="BL438" t="s">
        <v>1533</v>
      </c>
      <c r="BN438" t="s">
        <v>119</v>
      </c>
      <c r="BO438" t="s">
        <v>117</v>
      </c>
      <c r="BP438" t="s">
        <v>118</v>
      </c>
      <c r="BQ438" t="s">
        <v>120</v>
      </c>
      <c r="BY438">
        <v>96.001999999999995</v>
      </c>
      <c r="BZ438" t="s">
        <v>1697</v>
      </c>
      <c r="CC438">
        <v>10</v>
      </c>
      <c r="CE438" t="s">
        <v>1533</v>
      </c>
      <c r="CF438" t="s">
        <v>1533</v>
      </c>
      <c r="CG438" t="s">
        <v>124</v>
      </c>
      <c r="CI438" t="s">
        <v>126</v>
      </c>
      <c r="CJ438" t="s">
        <v>127</v>
      </c>
      <c r="CM438" t="s">
        <v>222</v>
      </c>
      <c r="CO438">
        <v>2</v>
      </c>
      <c r="DA438" t="s">
        <v>1792</v>
      </c>
      <c r="DB438" s="1">
        <v>42846</v>
      </c>
    </row>
    <row r="439" spans="1:106" x14ac:dyDescent="0.2">
      <c r="A439" t="s">
        <v>1793</v>
      </c>
      <c r="B439" t="s">
        <v>1794</v>
      </c>
      <c r="C439" t="s">
        <v>1795</v>
      </c>
      <c r="G439" s="2">
        <v>1570.94</v>
      </c>
      <c r="H439" s="2">
        <v>1570.94</v>
      </c>
      <c r="M439">
        <v>0</v>
      </c>
      <c r="N439">
        <v>0</v>
      </c>
      <c r="O439">
        <v>0</v>
      </c>
      <c r="P439">
        <v>0</v>
      </c>
      <c r="V439" s="1">
        <v>43100</v>
      </c>
      <c r="W439">
        <v>2018</v>
      </c>
      <c r="X439" s="1">
        <v>43070</v>
      </c>
      <c r="Y439" s="1">
        <v>43100</v>
      </c>
      <c r="Z439">
        <v>60</v>
      </c>
      <c r="AA439" t="s">
        <v>188</v>
      </c>
      <c r="AB439">
        <v>6000</v>
      </c>
      <c r="AC439" t="s">
        <v>188</v>
      </c>
      <c r="AF439">
        <v>60</v>
      </c>
      <c r="AG439" t="s">
        <v>188</v>
      </c>
      <c r="AH439">
        <v>6000</v>
      </c>
      <c r="AI439" t="s">
        <v>188</v>
      </c>
      <c r="AL439" t="s">
        <v>206</v>
      </c>
      <c r="AM439" t="s">
        <v>207</v>
      </c>
      <c r="AN439" t="s">
        <v>114</v>
      </c>
      <c r="AO439" t="s">
        <v>208</v>
      </c>
      <c r="AR439" t="s">
        <v>217</v>
      </c>
      <c r="AS439" t="s">
        <v>217</v>
      </c>
      <c r="AX439" t="s">
        <v>117</v>
      </c>
      <c r="AY439" t="s">
        <v>118</v>
      </c>
      <c r="AZ439" t="s">
        <v>218</v>
      </c>
      <c r="BK439" t="s">
        <v>218</v>
      </c>
      <c r="BL439" t="s">
        <v>218</v>
      </c>
      <c r="BN439" t="s">
        <v>645</v>
      </c>
      <c r="BO439" t="s">
        <v>117</v>
      </c>
      <c r="BP439" t="s">
        <v>118</v>
      </c>
      <c r="BQ439" t="s">
        <v>120</v>
      </c>
      <c r="BX439" t="s">
        <v>118</v>
      </c>
      <c r="BY439">
        <v>57.000999999999998</v>
      </c>
      <c r="BZ439" t="s">
        <v>195</v>
      </c>
      <c r="CC439">
        <v>10</v>
      </c>
      <c r="CE439" t="s">
        <v>218</v>
      </c>
      <c r="CF439" t="s">
        <v>218</v>
      </c>
      <c r="CG439" t="s">
        <v>124</v>
      </c>
      <c r="CI439" t="s">
        <v>126</v>
      </c>
      <c r="CM439" t="s">
        <v>222</v>
      </c>
      <c r="CO439">
        <v>2</v>
      </c>
      <c r="DA439" t="s">
        <v>1796</v>
      </c>
      <c r="DB439" s="1">
        <v>43090</v>
      </c>
    </row>
    <row r="440" spans="1:106" x14ac:dyDescent="0.2">
      <c r="A440" t="s">
        <v>1797</v>
      </c>
      <c r="B440" t="s">
        <v>1798</v>
      </c>
      <c r="E440">
        <v>2.8002016113000002E+21</v>
      </c>
      <c r="G440" s="2">
        <v>203462</v>
      </c>
      <c r="H440" s="2">
        <v>203462</v>
      </c>
      <c r="K440">
        <v>0</v>
      </c>
      <c r="L440">
        <v>0</v>
      </c>
      <c r="M440">
        <v>0</v>
      </c>
      <c r="N440">
        <v>0</v>
      </c>
      <c r="O440">
        <v>0</v>
      </c>
      <c r="P440">
        <v>0</v>
      </c>
      <c r="V440" s="1">
        <v>42704</v>
      </c>
      <c r="W440">
        <v>2017</v>
      </c>
      <c r="Z440">
        <v>28</v>
      </c>
      <c r="AA440" t="s">
        <v>110</v>
      </c>
      <c r="AB440">
        <v>2800</v>
      </c>
      <c r="AC440" t="s">
        <v>110</v>
      </c>
      <c r="AR440" t="s">
        <v>116</v>
      </c>
      <c r="AS440" t="s">
        <v>116</v>
      </c>
      <c r="AX440" t="s">
        <v>117</v>
      </c>
      <c r="AY440" t="s">
        <v>118</v>
      </c>
      <c r="BB440" t="s">
        <v>1705</v>
      </c>
      <c r="BN440" t="s">
        <v>119</v>
      </c>
      <c r="BO440" t="s">
        <v>117</v>
      </c>
      <c r="BP440" t="s">
        <v>118</v>
      </c>
      <c r="BQ440" t="s">
        <v>120</v>
      </c>
      <c r="BY440">
        <v>96.001999999999995</v>
      </c>
      <c r="BZ440" t="s">
        <v>142</v>
      </c>
      <c r="CC440">
        <v>10</v>
      </c>
      <c r="CG440" t="s">
        <v>124</v>
      </c>
      <c r="CI440" t="s">
        <v>126</v>
      </c>
      <c r="CJ440" t="s">
        <v>127</v>
      </c>
      <c r="CO440">
        <v>1</v>
      </c>
      <c r="DA440" t="s">
        <v>1799</v>
      </c>
      <c r="DB440" s="1">
        <v>42726</v>
      </c>
    </row>
    <row r="441" spans="1:106" x14ac:dyDescent="0.2">
      <c r="A441" t="s">
        <v>1800</v>
      </c>
      <c r="B441" t="s">
        <v>1801</v>
      </c>
      <c r="C441">
        <v>2.8002017063000002E+21</v>
      </c>
      <c r="F441" t="s">
        <v>108</v>
      </c>
      <c r="G441" s="2">
        <v>13109</v>
      </c>
      <c r="H441" s="2">
        <v>13109</v>
      </c>
      <c r="K441">
        <v>0</v>
      </c>
      <c r="L441">
        <v>0</v>
      </c>
      <c r="M441">
        <v>0</v>
      </c>
      <c r="N441">
        <v>0</v>
      </c>
      <c r="O441">
        <v>0</v>
      </c>
      <c r="P441">
        <v>0</v>
      </c>
      <c r="V441" s="1">
        <v>42916</v>
      </c>
      <c r="W441">
        <v>2017</v>
      </c>
      <c r="Z441">
        <v>28</v>
      </c>
      <c r="AA441" t="s">
        <v>110</v>
      </c>
      <c r="AB441">
        <v>2800</v>
      </c>
      <c r="AC441" t="s">
        <v>110</v>
      </c>
      <c r="AF441">
        <v>28</v>
      </c>
      <c r="AG441" t="s">
        <v>110</v>
      </c>
      <c r="AH441">
        <v>2800</v>
      </c>
      <c r="AI441" t="s">
        <v>110</v>
      </c>
      <c r="AL441" t="s">
        <v>134</v>
      </c>
      <c r="AM441" t="s">
        <v>135</v>
      </c>
      <c r="AN441" t="s">
        <v>114</v>
      </c>
      <c r="AO441" t="s">
        <v>136</v>
      </c>
      <c r="AR441" t="s">
        <v>217</v>
      </c>
      <c r="AS441" t="s">
        <v>217</v>
      </c>
      <c r="AX441" t="s">
        <v>117</v>
      </c>
      <c r="AY441" t="s">
        <v>118</v>
      </c>
      <c r="AZ441" t="s">
        <v>1533</v>
      </c>
      <c r="BK441" t="s">
        <v>117</v>
      </c>
      <c r="BL441" t="s">
        <v>1533</v>
      </c>
      <c r="BN441" t="s">
        <v>119</v>
      </c>
      <c r="BO441" t="s">
        <v>117</v>
      </c>
      <c r="BP441" t="s">
        <v>118</v>
      </c>
      <c r="BQ441" t="s">
        <v>120</v>
      </c>
      <c r="BY441">
        <v>96.001000000000005</v>
      </c>
      <c r="BZ441" t="s">
        <v>1689</v>
      </c>
      <c r="CC441">
        <v>10</v>
      </c>
      <c r="CE441" t="s">
        <v>1533</v>
      </c>
      <c r="CF441" t="s">
        <v>1533</v>
      </c>
      <c r="CG441" t="s">
        <v>124</v>
      </c>
      <c r="CI441" t="s">
        <v>126</v>
      </c>
      <c r="CJ441" t="s">
        <v>127</v>
      </c>
      <c r="CM441" t="s">
        <v>222</v>
      </c>
      <c r="CO441">
        <v>2</v>
      </c>
      <c r="DA441" t="s">
        <v>1802</v>
      </c>
      <c r="DB441" s="1">
        <v>42944</v>
      </c>
    </row>
    <row r="442" spans="1:106" x14ac:dyDescent="0.2">
      <c r="A442" t="s">
        <v>1803</v>
      </c>
      <c r="B442" t="s">
        <v>1804</v>
      </c>
      <c r="E442">
        <v>2.8002016103099998E+21</v>
      </c>
      <c r="G442" s="2">
        <v>202954</v>
      </c>
      <c r="H442" s="2">
        <v>202954</v>
      </c>
      <c r="K442">
        <v>0</v>
      </c>
      <c r="L442">
        <v>0</v>
      </c>
      <c r="M442">
        <v>0</v>
      </c>
      <c r="N442">
        <v>0</v>
      </c>
      <c r="O442">
        <v>0</v>
      </c>
      <c r="P442">
        <v>0</v>
      </c>
      <c r="V442" s="1">
        <v>42674</v>
      </c>
      <c r="W442">
        <v>2017</v>
      </c>
      <c r="Z442">
        <v>28</v>
      </c>
      <c r="AA442" t="s">
        <v>110</v>
      </c>
      <c r="AB442">
        <v>2800</v>
      </c>
      <c r="AC442" t="s">
        <v>110</v>
      </c>
      <c r="AR442" t="s">
        <v>116</v>
      </c>
      <c r="AS442" t="s">
        <v>116</v>
      </c>
      <c r="AX442" t="s">
        <v>117</v>
      </c>
      <c r="AY442" t="s">
        <v>118</v>
      </c>
      <c r="BB442" t="s">
        <v>1705</v>
      </c>
      <c r="BN442" t="s">
        <v>119</v>
      </c>
      <c r="BO442" t="s">
        <v>117</v>
      </c>
      <c r="BP442" t="s">
        <v>118</v>
      </c>
      <c r="BQ442" t="s">
        <v>120</v>
      </c>
      <c r="BY442">
        <v>96.001999999999995</v>
      </c>
      <c r="BZ442" t="s">
        <v>142</v>
      </c>
      <c r="CC442">
        <v>10</v>
      </c>
      <c r="CG442" t="s">
        <v>124</v>
      </c>
      <c r="CI442" t="s">
        <v>126</v>
      </c>
      <c r="CJ442" t="s">
        <v>127</v>
      </c>
      <c r="CO442">
        <v>1</v>
      </c>
      <c r="DA442" t="s">
        <v>1805</v>
      </c>
      <c r="DB442" s="1">
        <v>42705</v>
      </c>
    </row>
    <row r="443" spans="1:106" x14ac:dyDescent="0.2">
      <c r="A443" t="s">
        <v>1806</v>
      </c>
      <c r="B443" t="s">
        <v>1807</v>
      </c>
      <c r="C443" t="s">
        <v>1808</v>
      </c>
      <c r="G443" s="2">
        <v>1574.88</v>
      </c>
      <c r="H443" s="2">
        <v>1574.88</v>
      </c>
      <c r="K443">
        <v>0</v>
      </c>
      <c r="L443">
        <v>0</v>
      </c>
      <c r="M443">
        <v>0</v>
      </c>
      <c r="N443">
        <v>0</v>
      </c>
      <c r="O443">
        <v>0</v>
      </c>
      <c r="P443">
        <v>0</v>
      </c>
      <c r="V443" s="1">
        <v>42674</v>
      </c>
      <c r="W443">
        <v>2017</v>
      </c>
      <c r="X443" s="1">
        <v>42644</v>
      </c>
      <c r="Y443" s="1">
        <v>42674</v>
      </c>
      <c r="Z443">
        <v>60</v>
      </c>
      <c r="AA443" t="s">
        <v>188</v>
      </c>
      <c r="AB443">
        <v>6000</v>
      </c>
      <c r="AC443" t="s">
        <v>188</v>
      </c>
      <c r="AF443">
        <v>60</v>
      </c>
      <c r="AG443" t="s">
        <v>188</v>
      </c>
      <c r="AH443">
        <v>6000</v>
      </c>
      <c r="AI443" t="s">
        <v>188</v>
      </c>
      <c r="AR443" t="s">
        <v>217</v>
      </c>
      <c r="AS443" t="s">
        <v>217</v>
      </c>
      <c r="AX443" t="s">
        <v>117</v>
      </c>
      <c r="AY443" t="s">
        <v>118</v>
      </c>
      <c r="AZ443" t="s">
        <v>218</v>
      </c>
      <c r="BK443" t="s">
        <v>218</v>
      </c>
      <c r="BL443" t="s">
        <v>218</v>
      </c>
      <c r="BN443" t="s">
        <v>119</v>
      </c>
      <c r="BO443" t="s">
        <v>117</v>
      </c>
      <c r="BP443" t="s">
        <v>118</v>
      </c>
      <c r="BQ443" t="s">
        <v>120</v>
      </c>
      <c r="BY443">
        <v>57.000999999999998</v>
      </c>
      <c r="BZ443" t="s">
        <v>195</v>
      </c>
      <c r="CC443">
        <v>10</v>
      </c>
      <c r="CE443" t="s">
        <v>218</v>
      </c>
      <c r="CF443" t="s">
        <v>218</v>
      </c>
      <c r="CG443" t="s">
        <v>124</v>
      </c>
      <c r="CI443" t="s">
        <v>126</v>
      </c>
      <c r="CJ443" t="s">
        <v>127</v>
      </c>
      <c r="CM443" t="s">
        <v>222</v>
      </c>
      <c r="CO443">
        <v>2</v>
      </c>
      <c r="DA443" t="s">
        <v>1809</v>
      </c>
      <c r="DB443" s="1">
        <v>42776</v>
      </c>
    </row>
    <row r="444" spans="1:106" x14ac:dyDescent="0.2">
      <c r="A444" t="s">
        <v>1810</v>
      </c>
      <c r="B444" t="s">
        <v>1811</v>
      </c>
      <c r="C444">
        <v>2.8002017073100001E+21</v>
      </c>
      <c r="F444" t="s">
        <v>108</v>
      </c>
      <c r="G444" s="2">
        <v>231849</v>
      </c>
      <c r="H444" s="2">
        <v>231849</v>
      </c>
      <c r="M444">
        <v>0</v>
      </c>
      <c r="N444">
        <v>0</v>
      </c>
      <c r="O444">
        <v>0</v>
      </c>
      <c r="P444">
        <v>0</v>
      </c>
      <c r="V444" s="1">
        <v>42947</v>
      </c>
      <c r="W444">
        <v>2017</v>
      </c>
      <c r="Z444">
        <v>28</v>
      </c>
      <c r="AA444" t="s">
        <v>110</v>
      </c>
      <c r="AB444">
        <v>2800</v>
      </c>
      <c r="AC444" t="s">
        <v>110</v>
      </c>
      <c r="AF444">
        <v>28</v>
      </c>
      <c r="AG444" t="s">
        <v>110</v>
      </c>
      <c r="AH444">
        <v>2800</v>
      </c>
      <c r="AI444" t="s">
        <v>110</v>
      </c>
      <c r="AL444" t="s">
        <v>112</v>
      </c>
      <c r="AM444" t="s">
        <v>113</v>
      </c>
      <c r="AN444" t="s">
        <v>114</v>
      </c>
      <c r="AO444" t="s">
        <v>115</v>
      </c>
      <c r="AR444" t="s">
        <v>217</v>
      </c>
      <c r="AS444" t="s">
        <v>217</v>
      </c>
      <c r="AX444" t="s">
        <v>117</v>
      </c>
      <c r="AY444" t="s">
        <v>118</v>
      </c>
      <c r="AZ444" t="s">
        <v>1533</v>
      </c>
      <c r="BK444" t="s">
        <v>117</v>
      </c>
      <c r="BL444" t="s">
        <v>1533</v>
      </c>
      <c r="BN444" t="s">
        <v>645</v>
      </c>
      <c r="BO444" t="s">
        <v>117</v>
      </c>
      <c r="BP444" t="s">
        <v>118</v>
      </c>
      <c r="BQ444" t="s">
        <v>120</v>
      </c>
      <c r="BX444" t="s">
        <v>119</v>
      </c>
      <c r="BY444">
        <v>96.001999999999995</v>
      </c>
      <c r="BZ444" t="s">
        <v>1697</v>
      </c>
      <c r="CC444">
        <v>10</v>
      </c>
      <c r="CE444" t="s">
        <v>1533</v>
      </c>
      <c r="CF444" t="s">
        <v>1533</v>
      </c>
      <c r="CG444" t="s">
        <v>124</v>
      </c>
      <c r="CI444" t="s">
        <v>126</v>
      </c>
      <c r="CM444" t="s">
        <v>222</v>
      </c>
      <c r="CO444">
        <v>2</v>
      </c>
      <c r="DA444" t="s">
        <v>1812</v>
      </c>
      <c r="DB444" s="1">
        <v>43006</v>
      </c>
    </row>
    <row r="445" spans="1:106" x14ac:dyDescent="0.2">
      <c r="A445" t="s">
        <v>1813</v>
      </c>
      <c r="B445" t="s">
        <v>1814</v>
      </c>
      <c r="C445" t="s">
        <v>1815</v>
      </c>
      <c r="G445" s="2">
        <v>513.02</v>
      </c>
      <c r="H445" s="2">
        <v>513.02</v>
      </c>
      <c r="K445">
        <v>0</v>
      </c>
      <c r="L445">
        <v>0</v>
      </c>
      <c r="M445">
        <v>0</v>
      </c>
      <c r="N445">
        <v>0</v>
      </c>
      <c r="O445">
        <v>0</v>
      </c>
      <c r="P445">
        <v>0</v>
      </c>
      <c r="V445" s="1">
        <v>42947</v>
      </c>
      <c r="W445">
        <v>2017</v>
      </c>
      <c r="X445" s="1">
        <v>42917</v>
      </c>
      <c r="Y445" s="1">
        <v>42947</v>
      </c>
      <c r="Z445">
        <v>60</v>
      </c>
      <c r="AA445" t="s">
        <v>188</v>
      </c>
      <c r="AB445">
        <v>6000</v>
      </c>
      <c r="AC445" t="s">
        <v>188</v>
      </c>
      <c r="AF445">
        <v>60</v>
      </c>
      <c r="AG445" t="s">
        <v>188</v>
      </c>
      <c r="AH445">
        <v>6000</v>
      </c>
      <c r="AI445" t="s">
        <v>188</v>
      </c>
      <c r="AL445" t="s">
        <v>192</v>
      </c>
      <c r="AM445" t="s">
        <v>193</v>
      </c>
      <c r="AN445" t="s">
        <v>114</v>
      </c>
      <c r="AO445" t="s">
        <v>194</v>
      </c>
      <c r="AR445" t="s">
        <v>217</v>
      </c>
      <c r="AS445" t="s">
        <v>217</v>
      </c>
      <c r="AX445" t="s">
        <v>117</v>
      </c>
      <c r="AY445" t="s">
        <v>118</v>
      </c>
      <c r="AZ445" t="s">
        <v>218</v>
      </c>
      <c r="BK445" t="s">
        <v>218</v>
      </c>
      <c r="BL445" t="s">
        <v>218</v>
      </c>
      <c r="BN445" t="s">
        <v>119</v>
      </c>
      <c r="BO445" t="s">
        <v>117</v>
      </c>
      <c r="BP445" t="s">
        <v>118</v>
      </c>
      <c r="BQ445" t="s">
        <v>120</v>
      </c>
      <c r="BY445">
        <v>57.000999999999998</v>
      </c>
      <c r="BZ445" t="s">
        <v>195</v>
      </c>
      <c r="CC445">
        <v>10</v>
      </c>
      <c r="CE445" t="s">
        <v>218</v>
      </c>
      <c r="CF445" t="s">
        <v>218</v>
      </c>
      <c r="CG445" t="s">
        <v>124</v>
      </c>
      <c r="CI445" t="s">
        <v>126</v>
      </c>
      <c r="CJ445" t="s">
        <v>127</v>
      </c>
      <c r="CM445" t="s">
        <v>222</v>
      </c>
      <c r="CO445">
        <v>2</v>
      </c>
      <c r="DA445" t="s">
        <v>1816</v>
      </c>
      <c r="DB445" s="1">
        <v>42968</v>
      </c>
    </row>
    <row r="446" spans="1:106" x14ac:dyDescent="0.2">
      <c r="A446" t="s">
        <v>1817</v>
      </c>
      <c r="B446" t="s">
        <v>1818</v>
      </c>
      <c r="C446">
        <v>2.8002017093000002E+21</v>
      </c>
      <c r="F446" t="s">
        <v>108</v>
      </c>
      <c r="G446" s="2">
        <v>49964</v>
      </c>
      <c r="H446" s="2">
        <v>49964</v>
      </c>
      <c r="M446">
        <v>0</v>
      </c>
      <c r="N446">
        <v>0</v>
      </c>
      <c r="O446">
        <v>0</v>
      </c>
      <c r="P446">
        <v>0</v>
      </c>
      <c r="V446" s="1">
        <v>43008</v>
      </c>
      <c r="W446">
        <v>2017</v>
      </c>
      <c r="Z446">
        <v>28</v>
      </c>
      <c r="AA446" t="s">
        <v>110</v>
      </c>
      <c r="AB446">
        <v>2800</v>
      </c>
      <c r="AC446" t="s">
        <v>110</v>
      </c>
      <c r="AF446">
        <v>28</v>
      </c>
      <c r="AG446" t="s">
        <v>110</v>
      </c>
      <c r="AH446">
        <v>2800</v>
      </c>
      <c r="AI446" t="s">
        <v>110</v>
      </c>
      <c r="AL446" t="s">
        <v>112</v>
      </c>
      <c r="AM446" t="s">
        <v>113</v>
      </c>
      <c r="AN446" t="s">
        <v>114</v>
      </c>
      <c r="AO446" t="s">
        <v>115</v>
      </c>
      <c r="AR446" t="s">
        <v>217</v>
      </c>
      <c r="AS446" t="s">
        <v>217</v>
      </c>
      <c r="AX446" t="s">
        <v>117</v>
      </c>
      <c r="AY446" t="s">
        <v>118</v>
      </c>
      <c r="AZ446" t="s">
        <v>1533</v>
      </c>
      <c r="BK446" t="s">
        <v>117</v>
      </c>
      <c r="BL446" t="s">
        <v>1533</v>
      </c>
      <c r="BN446" t="s">
        <v>645</v>
      </c>
      <c r="BO446" t="s">
        <v>117</v>
      </c>
      <c r="BP446" t="s">
        <v>118</v>
      </c>
      <c r="BQ446" t="s">
        <v>120</v>
      </c>
      <c r="BX446" t="s">
        <v>119</v>
      </c>
      <c r="BY446">
        <v>96.004000000000005</v>
      </c>
      <c r="BZ446" t="s">
        <v>121</v>
      </c>
      <c r="CC446">
        <v>10</v>
      </c>
      <c r="CE446" t="s">
        <v>1533</v>
      </c>
      <c r="CF446" t="s">
        <v>1533</v>
      </c>
      <c r="CG446" t="s">
        <v>124</v>
      </c>
      <c r="CI446" t="s">
        <v>126</v>
      </c>
      <c r="CM446" t="s">
        <v>222</v>
      </c>
      <c r="CO446">
        <v>2</v>
      </c>
      <c r="DA446" t="s">
        <v>1819</v>
      </c>
      <c r="DB446" s="1">
        <v>43046</v>
      </c>
    </row>
    <row r="447" spans="1:106" x14ac:dyDescent="0.2">
      <c r="A447" t="s">
        <v>1820</v>
      </c>
      <c r="B447" t="s">
        <v>1619</v>
      </c>
      <c r="C447" t="s">
        <v>1620</v>
      </c>
      <c r="F447" t="s">
        <v>924</v>
      </c>
      <c r="G447" s="2">
        <v>103571</v>
      </c>
      <c r="H447" s="2">
        <v>103571</v>
      </c>
      <c r="I447" s="2">
        <v>33270</v>
      </c>
      <c r="K447">
        <v>228164</v>
      </c>
      <c r="L447">
        <v>228164</v>
      </c>
      <c r="M447">
        <v>0</v>
      </c>
      <c r="N447">
        <v>0</v>
      </c>
      <c r="O447">
        <v>0</v>
      </c>
      <c r="P447">
        <v>0</v>
      </c>
      <c r="V447" s="1">
        <v>42996</v>
      </c>
      <c r="W447">
        <v>2017</v>
      </c>
      <c r="X447" s="1">
        <v>42997</v>
      </c>
      <c r="Y447" s="1">
        <v>43373</v>
      </c>
      <c r="Z447">
        <v>14</v>
      </c>
      <c r="AA447" t="s">
        <v>307</v>
      </c>
      <c r="AB447">
        <v>1448</v>
      </c>
      <c r="AC447" t="s">
        <v>308</v>
      </c>
      <c r="AL447" t="s">
        <v>311</v>
      </c>
      <c r="AM447" t="s">
        <v>312</v>
      </c>
      <c r="AN447" t="s">
        <v>159</v>
      </c>
      <c r="AO447" t="s">
        <v>1171</v>
      </c>
      <c r="AP447" t="s">
        <v>1621</v>
      </c>
      <c r="AQ447">
        <v>227012275</v>
      </c>
      <c r="AR447" t="s">
        <v>1622</v>
      </c>
      <c r="AS447" t="s">
        <v>1623</v>
      </c>
      <c r="AT447" t="s">
        <v>1621</v>
      </c>
      <c r="AU447">
        <v>227012275</v>
      </c>
      <c r="AV447" t="s">
        <v>1622</v>
      </c>
      <c r="AW447" t="s">
        <v>1623</v>
      </c>
      <c r="AX447" t="s">
        <v>117</v>
      </c>
      <c r="AY447" t="s">
        <v>118</v>
      </c>
      <c r="AZ447" t="s">
        <v>1624</v>
      </c>
      <c r="BK447" t="s">
        <v>1636</v>
      </c>
      <c r="BN447" t="s">
        <v>645</v>
      </c>
      <c r="BO447" t="s">
        <v>117</v>
      </c>
      <c r="BP447" t="s">
        <v>118</v>
      </c>
      <c r="BQ447" t="s">
        <v>120</v>
      </c>
      <c r="BX447" t="s">
        <v>118</v>
      </c>
      <c r="BY447">
        <v>15.619</v>
      </c>
      <c r="BZ447" t="s">
        <v>318</v>
      </c>
      <c r="CC447">
        <v>4</v>
      </c>
      <c r="CE447" t="s">
        <v>1627</v>
      </c>
      <c r="CF447" t="s">
        <v>1627</v>
      </c>
      <c r="CG447" t="s">
        <v>124</v>
      </c>
      <c r="CI447" t="s">
        <v>174</v>
      </c>
      <c r="CM447" t="s">
        <v>222</v>
      </c>
      <c r="CO447">
        <v>2</v>
      </c>
      <c r="DA447" t="s">
        <v>1628</v>
      </c>
      <c r="DB447" s="1">
        <v>43038</v>
      </c>
    </row>
    <row r="448" spans="1:106" x14ac:dyDescent="0.2">
      <c r="A448" t="s">
        <v>1821</v>
      </c>
      <c r="B448" t="s">
        <v>1822</v>
      </c>
      <c r="C448" t="s">
        <v>1823</v>
      </c>
      <c r="G448" s="2">
        <v>508.86</v>
      </c>
      <c r="H448" s="2">
        <v>508.86</v>
      </c>
      <c r="K448">
        <v>0</v>
      </c>
      <c r="L448">
        <v>0</v>
      </c>
      <c r="M448">
        <v>0</v>
      </c>
      <c r="N448">
        <v>0</v>
      </c>
      <c r="O448">
        <v>0</v>
      </c>
      <c r="P448">
        <v>0</v>
      </c>
      <c r="V448" s="1">
        <v>42855</v>
      </c>
      <c r="W448">
        <v>2017</v>
      </c>
      <c r="X448" s="1">
        <v>42826</v>
      </c>
      <c r="Y448" s="1">
        <v>42855</v>
      </c>
      <c r="Z448">
        <v>60</v>
      </c>
      <c r="AA448" t="s">
        <v>188</v>
      </c>
      <c r="AB448">
        <v>6000</v>
      </c>
      <c r="AC448" t="s">
        <v>188</v>
      </c>
      <c r="AF448">
        <v>60</v>
      </c>
      <c r="AG448" t="s">
        <v>188</v>
      </c>
      <c r="AH448">
        <v>6000</v>
      </c>
      <c r="AI448" t="s">
        <v>188</v>
      </c>
      <c r="AL448" t="s">
        <v>192</v>
      </c>
      <c r="AM448" t="s">
        <v>193</v>
      </c>
      <c r="AN448" t="s">
        <v>114</v>
      </c>
      <c r="AO448" t="s">
        <v>194</v>
      </c>
      <c r="AR448" t="s">
        <v>217</v>
      </c>
      <c r="AS448" t="s">
        <v>217</v>
      </c>
      <c r="AX448" t="s">
        <v>117</v>
      </c>
      <c r="AY448" t="s">
        <v>118</v>
      </c>
      <c r="AZ448" t="s">
        <v>218</v>
      </c>
      <c r="BK448" t="s">
        <v>218</v>
      </c>
      <c r="BL448" t="s">
        <v>218</v>
      </c>
      <c r="BN448" t="s">
        <v>119</v>
      </c>
      <c r="BO448" t="s">
        <v>117</v>
      </c>
      <c r="BP448" t="s">
        <v>118</v>
      </c>
      <c r="BQ448" t="s">
        <v>120</v>
      </c>
      <c r="BY448">
        <v>57.000999999999998</v>
      </c>
      <c r="BZ448" t="s">
        <v>195</v>
      </c>
      <c r="CC448">
        <v>10</v>
      </c>
      <c r="CE448" t="s">
        <v>218</v>
      </c>
      <c r="CF448" t="s">
        <v>218</v>
      </c>
      <c r="CG448" t="s">
        <v>124</v>
      </c>
      <c r="CI448" t="s">
        <v>126</v>
      </c>
      <c r="CJ448" t="s">
        <v>127</v>
      </c>
      <c r="CM448" t="s">
        <v>222</v>
      </c>
      <c r="CO448">
        <v>2</v>
      </c>
      <c r="DA448" t="s">
        <v>1824</v>
      </c>
      <c r="DB448" s="1">
        <v>42923</v>
      </c>
    </row>
    <row r="449" spans="1:106" x14ac:dyDescent="0.2">
      <c r="A449" t="s">
        <v>1825</v>
      </c>
      <c r="B449" t="s">
        <v>1826</v>
      </c>
      <c r="C449" t="s">
        <v>1827</v>
      </c>
      <c r="D449">
        <v>4</v>
      </c>
      <c r="F449" t="s">
        <v>924</v>
      </c>
      <c r="G449" s="2">
        <v>11952</v>
      </c>
      <c r="H449" s="2">
        <v>66710</v>
      </c>
      <c r="K449">
        <v>0</v>
      </c>
      <c r="L449">
        <v>0</v>
      </c>
      <c r="M449">
        <v>0</v>
      </c>
      <c r="N449">
        <v>0</v>
      </c>
      <c r="O449">
        <v>0</v>
      </c>
      <c r="P449">
        <v>0</v>
      </c>
      <c r="V449" s="1">
        <v>42746</v>
      </c>
      <c r="W449">
        <v>2017</v>
      </c>
      <c r="X449" s="1">
        <v>40483</v>
      </c>
      <c r="Y449" s="1">
        <v>42004</v>
      </c>
      <c r="Z449">
        <v>14</v>
      </c>
      <c r="AA449" t="s">
        <v>307</v>
      </c>
      <c r="AB449">
        <v>1448</v>
      </c>
      <c r="AC449" t="s">
        <v>308</v>
      </c>
      <c r="AL449" t="s">
        <v>1828</v>
      </c>
      <c r="AM449" t="s">
        <v>1829</v>
      </c>
      <c r="AN449" t="s">
        <v>159</v>
      </c>
      <c r="AO449" t="s">
        <v>1830</v>
      </c>
      <c r="AP449" t="s">
        <v>1831</v>
      </c>
      <c r="AQ449">
        <v>565416018</v>
      </c>
      <c r="AR449" t="s">
        <v>1832</v>
      </c>
      <c r="AS449" t="s">
        <v>1832</v>
      </c>
      <c r="AX449" t="s">
        <v>117</v>
      </c>
      <c r="AY449" t="s">
        <v>118</v>
      </c>
      <c r="AZ449" t="s">
        <v>1833</v>
      </c>
      <c r="BK449" t="s">
        <v>117</v>
      </c>
      <c r="BN449" t="s">
        <v>1834</v>
      </c>
      <c r="BO449" t="s">
        <v>1835</v>
      </c>
      <c r="BP449" t="s">
        <v>1836</v>
      </c>
      <c r="BQ449" t="s">
        <v>1837</v>
      </c>
      <c r="BR449" t="s">
        <v>1838</v>
      </c>
      <c r="BS449">
        <v>188</v>
      </c>
      <c r="BT449" t="s">
        <v>1839</v>
      </c>
      <c r="BU449" t="s">
        <v>1840</v>
      </c>
      <c r="BV449">
        <v>99770</v>
      </c>
      <c r="BW449">
        <v>0</v>
      </c>
      <c r="BY449">
        <v>15.65</v>
      </c>
      <c r="BZ449" t="s">
        <v>1841</v>
      </c>
      <c r="CC449">
        <v>5</v>
      </c>
      <c r="CE449" t="s">
        <v>1842</v>
      </c>
      <c r="CF449" t="s">
        <v>1843</v>
      </c>
      <c r="CG449" t="s">
        <v>124</v>
      </c>
      <c r="CI449" t="s">
        <v>1176</v>
      </c>
      <c r="CJ449" t="s">
        <v>1177</v>
      </c>
      <c r="CM449" t="s">
        <v>1844</v>
      </c>
      <c r="CO449">
        <v>2</v>
      </c>
      <c r="DA449" t="s">
        <v>1845</v>
      </c>
      <c r="DB449" s="1">
        <v>42816</v>
      </c>
    </row>
    <row r="450" spans="1:106" x14ac:dyDescent="0.2">
      <c r="A450" t="s">
        <v>1846</v>
      </c>
      <c r="B450" t="s">
        <v>1847</v>
      </c>
      <c r="C450">
        <v>2.8002017042999998E+21</v>
      </c>
      <c r="F450" t="s">
        <v>108</v>
      </c>
      <c r="G450" s="2">
        <v>217612</v>
      </c>
      <c r="H450" s="2">
        <v>217612</v>
      </c>
      <c r="K450">
        <v>0</v>
      </c>
      <c r="L450">
        <v>0</v>
      </c>
      <c r="M450">
        <v>0</v>
      </c>
      <c r="N450">
        <v>0</v>
      </c>
      <c r="O450">
        <v>0</v>
      </c>
      <c r="P450">
        <v>0</v>
      </c>
      <c r="V450" s="1">
        <v>42855</v>
      </c>
      <c r="W450">
        <v>2017</v>
      </c>
      <c r="Z450">
        <v>28</v>
      </c>
      <c r="AA450" t="s">
        <v>110</v>
      </c>
      <c r="AB450">
        <v>2800</v>
      </c>
      <c r="AC450" t="s">
        <v>110</v>
      </c>
      <c r="AF450">
        <v>28</v>
      </c>
      <c r="AG450" t="s">
        <v>110</v>
      </c>
      <c r="AH450">
        <v>2800</v>
      </c>
      <c r="AI450" t="s">
        <v>110</v>
      </c>
      <c r="AL450" t="s">
        <v>112</v>
      </c>
      <c r="AM450" t="s">
        <v>113</v>
      </c>
      <c r="AN450" t="s">
        <v>114</v>
      </c>
      <c r="AO450" t="s">
        <v>115</v>
      </c>
      <c r="AR450" t="s">
        <v>217</v>
      </c>
      <c r="AS450" t="s">
        <v>217</v>
      </c>
      <c r="AX450" t="s">
        <v>117</v>
      </c>
      <c r="AY450" t="s">
        <v>118</v>
      </c>
      <c r="AZ450" t="s">
        <v>1533</v>
      </c>
      <c r="BK450" t="s">
        <v>117</v>
      </c>
      <c r="BL450" t="s">
        <v>1533</v>
      </c>
      <c r="BN450" t="s">
        <v>119</v>
      </c>
      <c r="BO450" t="s">
        <v>117</v>
      </c>
      <c r="BP450" t="s">
        <v>118</v>
      </c>
      <c r="BQ450" t="s">
        <v>120</v>
      </c>
      <c r="BY450">
        <v>96.001999999999995</v>
      </c>
      <c r="BZ450" t="s">
        <v>1697</v>
      </c>
      <c r="CC450">
        <v>10</v>
      </c>
      <c r="CE450" t="s">
        <v>1533</v>
      </c>
      <c r="CF450" t="s">
        <v>1533</v>
      </c>
      <c r="CG450" t="s">
        <v>124</v>
      </c>
      <c r="CI450" t="s">
        <v>126</v>
      </c>
      <c r="CJ450" t="s">
        <v>127</v>
      </c>
      <c r="CM450" t="s">
        <v>222</v>
      </c>
      <c r="CO450">
        <v>2</v>
      </c>
      <c r="DA450" t="s">
        <v>1848</v>
      </c>
      <c r="DB450" s="1">
        <v>42878</v>
      </c>
    </row>
    <row r="451" spans="1:106" x14ac:dyDescent="0.2">
      <c r="A451" t="s">
        <v>1849</v>
      </c>
      <c r="B451" t="s">
        <v>1850</v>
      </c>
      <c r="C451">
        <v>2.8002017022799999E+21</v>
      </c>
      <c r="F451" t="s">
        <v>108</v>
      </c>
      <c r="G451" s="2">
        <v>49041</v>
      </c>
      <c r="H451" s="2">
        <v>49041</v>
      </c>
      <c r="K451">
        <v>0</v>
      </c>
      <c r="L451">
        <v>0</v>
      </c>
      <c r="M451">
        <v>0</v>
      </c>
      <c r="N451">
        <v>0</v>
      </c>
      <c r="O451">
        <v>0</v>
      </c>
      <c r="P451">
        <v>0</v>
      </c>
      <c r="V451" s="1">
        <v>42794</v>
      </c>
      <c r="W451">
        <v>2017</v>
      </c>
      <c r="Z451">
        <v>28</v>
      </c>
      <c r="AA451" t="s">
        <v>110</v>
      </c>
      <c r="AB451">
        <v>2800</v>
      </c>
      <c r="AC451" t="s">
        <v>110</v>
      </c>
      <c r="AF451">
        <v>28</v>
      </c>
      <c r="AG451" t="s">
        <v>110</v>
      </c>
      <c r="AH451">
        <v>2800</v>
      </c>
      <c r="AI451" t="s">
        <v>110</v>
      </c>
      <c r="AL451" t="s">
        <v>112</v>
      </c>
      <c r="AM451" t="s">
        <v>113</v>
      </c>
      <c r="AN451" t="s">
        <v>114</v>
      </c>
      <c r="AO451" t="s">
        <v>115</v>
      </c>
      <c r="AR451" t="s">
        <v>217</v>
      </c>
      <c r="AS451" t="s">
        <v>217</v>
      </c>
      <c r="AX451" t="s">
        <v>117</v>
      </c>
      <c r="AY451" t="s">
        <v>118</v>
      </c>
      <c r="AZ451" t="s">
        <v>1533</v>
      </c>
      <c r="BK451" t="s">
        <v>117</v>
      </c>
      <c r="BL451" t="s">
        <v>1533</v>
      </c>
      <c r="BN451" t="s">
        <v>119</v>
      </c>
      <c r="BO451" t="s">
        <v>117</v>
      </c>
      <c r="BP451" t="s">
        <v>118</v>
      </c>
      <c r="BQ451" t="s">
        <v>120</v>
      </c>
      <c r="BY451">
        <v>96.004000000000005</v>
      </c>
      <c r="BZ451" t="s">
        <v>1701</v>
      </c>
      <c r="CC451">
        <v>10</v>
      </c>
      <c r="CE451" t="s">
        <v>1533</v>
      </c>
      <c r="CF451" t="s">
        <v>1533</v>
      </c>
      <c r="CG451" t="s">
        <v>124</v>
      </c>
      <c r="CI451" t="s">
        <v>126</v>
      </c>
      <c r="CJ451" t="s">
        <v>127</v>
      </c>
      <c r="CM451" t="s">
        <v>222</v>
      </c>
      <c r="CO451">
        <v>2</v>
      </c>
      <c r="DA451" t="s">
        <v>1851</v>
      </c>
      <c r="DB451" s="1">
        <v>42831</v>
      </c>
    </row>
    <row r="452" spans="1:106" x14ac:dyDescent="0.2">
      <c r="A452" t="s">
        <v>1852</v>
      </c>
      <c r="B452" t="s">
        <v>1853</v>
      </c>
      <c r="C452" t="s">
        <v>1854</v>
      </c>
      <c r="G452" s="2">
        <v>1570.94</v>
      </c>
      <c r="H452" s="2">
        <v>1570.94</v>
      </c>
      <c r="M452">
        <v>0</v>
      </c>
      <c r="N452">
        <v>0</v>
      </c>
      <c r="O452">
        <v>0</v>
      </c>
      <c r="P452">
        <v>0</v>
      </c>
      <c r="V452" s="1">
        <v>43008</v>
      </c>
      <c r="W452">
        <v>2017</v>
      </c>
      <c r="X452" s="1">
        <v>42979</v>
      </c>
      <c r="Y452" s="1">
        <v>43008</v>
      </c>
      <c r="Z452">
        <v>60</v>
      </c>
      <c r="AA452" t="s">
        <v>188</v>
      </c>
      <c r="AB452">
        <v>6000</v>
      </c>
      <c r="AC452" t="s">
        <v>188</v>
      </c>
      <c r="AF452">
        <v>60</v>
      </c>
      <c r="AG452" t="s">
        <v>188</v>
      </c>
      <c r="AH452">
        <v>6000</v>
      </c>
      <c r="AI452" t="s">
        <v>188</v>
      </c>
      <c r="AL452" t="s">
        <v>206</v>
      </c>
      <c r="AM452" t="s">
        <v>207</v>
      </c>
      <c r="AN452" t="s">
        <v>114</v>
      </c>
      <c r="AO452" t="s">
        <v>208</v>
      </c>
      <c r="AR452" t="s">
        <v>217</v>
      </c>
      <c r="AS452" t="s">
        <v>217</v>
      </c>
      <c r="AX452" t="s">
        <v>117</v>
      </c>
      <c r="AY452" t="s">
        <v>118</v>
      </c>
      <c r="AZ452" t="s">
        <v>218</v>
      </c>
      <c r="BK452" t="s">
        <v>218</v>
      </c>
      <c r="BL452" t="s">
        <v>218</v>
      </c>
      <c r="BN452" t="s">
        <v>645</v>
      </c>
      <c r="BO452" t="s">
        <v>117</v>
      </c>
      <c r="BP452" t="s">
        <v>118</v>
      </c>
      <c r="BQ452" t="s">
        <v>120</v>
      </c>
      <c r="BX452" t="s">
        <v>118</v>
      </c>
      <c r="BY452">
        <v>57.000999999999998</v>
      </c>
      <c r="BZ452" t="s">
        <v>195</v>
      </c>
      <c r="CC452">
        <v>10</v>
      </c>
      <c r="CE452" t="s">
        <v>218</v>
      </c>
      <c r="CF452" t="s">
        <v>218</v>
      </c>
      <c r="CG452" t="s">
        <v>124</v>
      </c>
      <c r="CI452" t="s">
        <v>126</v>
      </c>
      <c r="CM452" t="s">
        <v>222</v>
      </c>
      <c r="CO452">
        <v>2</v>
      </c>
      <c r="DA452" t="s">
        <v>1855</v>
      </c>
      <c r="DB452" s="1">
        <v>43019</v>
      </c>
    </row>
    <row r="453" spans="1:106" x14ac:dyDescent="0.2">
      <c r="A453" t="s">
        <v>1856</v>
      </c>
      <c r="B453" t="s">
        <v>1857</v>
      </c>
      <c r="C453" t="s">
        <v>1858</v>
      </c>
      <c r="G453" s="2">
        <v>469.91</v>
      </c>
      <c r="H453" s="2">
        <v>469.91</v>
      </c>
      <c r="K453">
        <v>0</v>
      </c>
      <c r="L453">
        <v>0</v>
      </c>
      <c r="M453">
        <v>0</v>
      </c>
      <c r="N453">
        <v>0</v>
      </c>
      <c r="O453">
        <v>0</v>
      </c>
      <c r="P453">
        <v>0</v>
      </c>
      <c r="V453" s="1">
        <v>42704</v>
      </c>
      <c r="W453">
        <v>2017</v>
      </c>
      <c r="X453" s="1">
        <v>42675</v>
      </c>
      <c r="Y453" s="1">
        <v>42704</v>
      </c>
      <c r="Z453">
        <v>60</v>
      </c>
      <c r="AA453" t="s">
        <v>188</v>
      </c>
      <c r="AB453">
        <v>6000</v>
      </c>
      <c r="AC453" t="s">
        <v>188</v>
      </c>
      <c r="AF453">
        <v>60</v>
      </c>
      <c r="AG453" t="s">
        <v>188</v>
      </c>
      <c r="AH453">
        <v>6000</v>
      </c>
      <c r="AI453" t="s">
        <v>188</v>
      </c>
      <c r="AR453" t="s">
        <v>217</v>
      </c>
      <c r="AS453" t="s">
        <v>217</v>
      </c>
      <c r="AX453" t="s">
        <v>117</v>
      </c>
      <c r="AY453" t="s">
        <v>118</v>
      </c>
      <c r="AZ453" t="s">
        <v>218</v>
      </c>
      <c r="BK453" t="s">
        <v>218</v>
      </c>
      <c r="BL453" t="s">
        <v>218</v>
      </c>
      <c r="BN453" t="s">
        <v>119</v>
      </c>
      <c r="BO453" t="s">
        <v>117</v>
      </c>
      <c r="BP453" t="s">
        <v>118</v>
      </c>
      <c r="BQ453" t="s">
        <v>120</v>
      </c>
      <c r="BY453">
        <v>57.000999999999998</v>
      </c>
      <c r="BZ453" t="s">
        <v>195</v>
      </c>
      <c r="CC453">
        <v>10</v>
      </c>
      <c r="CE453" t="s">
        <v>218</v>
      </c>
      <c r="CF453" t="s">
        <v>218</v>
      </c>
      <c r="CG453" t="s">
        <v>124</v>
      </c>
      <c r="CI453" t="s">
        <v>126</v>
      </c>
      <c r="CJ453" t="s">
        <v>127</v>
      </c>
      <c r="CM453" t="s">
        <v>222</v>
      </c>
      <c r="CO453">
        <v>2</v>
      </c>
      <c r="DA453" t="s">
        <v>1859</v>
      </c>
      <c r="DB453" s="1">
        <v>42782</v>
      </c>
    </row>
    <row r="454" spans="1:106" x14ac:dyDescent="0.2">
      <c r="A454" t="s">
        <v>1860</v>
      </c>
      <c r="B454" t="s">
        <v>1861</v>
      </c>
      <c r="C454">
        <v>2.8002017022799999E+21</v>
      </c>
      <c r="F454" t="s">
        <v>108</v>
      </c>
      <c r="G454" s="2">
        <v>201566</v>
      </c>
      <c r="H454" s="2">
        <v>201566</v>
      </c>
      <c r="K454">
        <v>0</v>
      </c>
      <c r="L454">
        <v>0</v>
      </c>
      <c r="M454">
        <v>0</v>
      </c>
      <c r="N454">
        <v>0</v>
      </c>
      <c r="O454">
        <v>0</v>
      </c>
      <c r="P454">
        <v>0</v>
      </c>
      <c r="V454" s="1">
        <v>42794</v>
      </c>
      <c r="W454">
        <v>2017</v>
      </c>
      <c r="Z454">
        <v>28</v>
      </c>
      <c r="AA454" t="s">
        <v>110</v>
      </c>
      <c r="AB454">
        <v>2800</v>
      </c>
      <c r="AC454" t="s">
        <v>110</v>
      </c>
      <c r="AF454">
        <v>28</v>
      </c>
      <c r="AG454" t="s">
        <v>110</v>
      </c>
      <c r="AH454">
        <v>2800</v>
      </c>
      <c r="AI454" t="s">
        <v>110</v>
      </c>
      <c r="AL454" t="s">
        <v>112</v>
      </c>
      <c r="AM454" t="s">
        <v>113</v>
      </c>
      <c r="AN454" t="s">
        <v>114</v>
      </c>
      <c r="AO454" t="s">
        <v>115</v>
      </c>
      <c r="AR454" t="s">
        <v>217</v>
      </c>
      <c r="AS454" t="s">
        <v>217</v>
      </c>
      <c r="AX454" t="s">
        <v>117</v>
      </c>
      <c r="AY454" t="s">
        <v>118</v>
      </c>
      <c r="AZ454" t="s">
        <v>1533</v>
      </c>
      <c r="BK454" t="s">
        <v>117</v>
      </c>
      <c r="BL454" t="s">
        <v>1533</v>
      </c>
      <c r="BN454" t="s">
        <v>119</v>
      </c>
      <c r="BO454" t="s">
        <v>117</v>
      </c>
      <c r="BP454" t="s">
        <v>118</v>
      </c>
      <c r="BQ454" t="s">
        <v>120</v>
      </c>
      <c r="BY454">
        <v>96.001999999999995</v>
      </c>
      <c r="BZ454" t="s">
        <v>1697</v>
      </c>
      <c r="CC454">
        <v>10</v>
      </c>
      <c r="CE454" t="s">
        <v>1533</v>
      </c>
      <c r="CF454" t="s">
        <v>1533</v>
      </c>
      <c r="CG454" t="s">
        <v>124</v>
      </c>
      <c r="CI454" t="s">
        <v>126</v>
      </c>
      <c r="CJ454" t="s">
        <v>127</v>
      </c>
      <c r="CM454" t="s">
        <v>222</v>
      </c>
      <c r="CO454">
        <v>2</v>
      </c>
      <c r="DA454" t="s">
        <v>1862</v>
      </c>
      <c r="DB454" s="1">
        <v>42831</v>
      </c>
    </row>
    <row r="455" spans="1:106" x14ac:dyDescent="0.2">
      <c r="A455" t="s">
        <v>1863</v>
      </c>
      <c r="B455" t="s">
        <v>1864</v>
      </c>
      <c r="C455" t="s">
        <v>1865</v>
      </c>
      <c r="F455" t="s">
        <v>924</v>
      </c>
      <c r="G455" s="2">
        <v>24266</v>
      </c>
      <c r="H455" s="2">
        <v>24266</v>
      </c>
      <c r="K455">
        <v>29335</v>
      </c>
      <c r="L455">
        <v>29335</v>
      </c>
      <c r="M455">
        <v>0</v>
      </c>
      <c r="N455">
        <v>0</v>
      </c>
      <c r="O455">
        <v>0</v>
      </c>
      <c r="P455">
        <v>0</v>
      </c>
      <c r="V455" s="1">
        <v>42984</v>
      </c>
      <c r="W455">
        <v>2017</v>
      </c>
      <c r="X455" s="1">
        <v>42986</v>
      </c>
      <c r="Y455" s="1">
        <v>43373</v>
      </c>
      <c r="Z455">
        <v>14</v>
      </c>
      <c r="AA455" t="s">
        <v>307</v>
      </c>
      <c r="AB455">
        <v>1448</v>
      </c>
      <c r="AC455" t="s">
        <v>308</v>
      </c>
      <c r="AL455" t="s">
        <v>311</v>
      </c>
      <c r="AM455" t="s">
        <v>312</v>
      </c>
      <c r="AN455" t="s">
        <v>159</v>
      </c>
      <c r="AO455" t="s">
        <v>1171</v>
      </c>
      <c r="AP455" t="s">
        <v>314</v>
      </c>
      <c r="AQ455">
        <v>366472095</v>
      </c>
      <c r="AR455" t="s">
        <v>315</v>
      </c>
      <c r="AS455" t="s">
        <v>315</v>
      </c>
      <c r="AX455" t="s">
        <v>117</v>
      </c>
      <c r="AY455" t="s">
        <v>118</v>
      </c>
      <c r="AZ455" t="s">
        <v>316</v>
      </c>
      <c r="BK455" t="s">
        <v>1636</v>
      </c>
      <c r="BN455" t="s">
        <v>645</v>
      </c>
      <c r="BO455" t="s">
        <v>117</v>
      </c>
      <c r="BP455" t="s">
        <v>118</v>
      </c>
      <c r="BQ455" t="s">
        <v>120</v>
      </c>
      <c r="BX455" t="s">
        <v>118</v>
      </c>
      <c r="BY455">
        <v>15.619</v>
      </c>
      <c r="BZ455" t="s">
        <v>318</v>
      </c>
      <c r="CC455">
        <v>4</v>
      </c>
      <c r="CE455" t="s">
        <v>1866</v>
      </c>
      <c r="CF455" t="s">
        <v>1866</v>
      </c>
      <c r="CG455" t="s">
        <v>124</v>
      </c>
      <c r="CI455" t="s">
        <v>174</v>
      </c>
      <c r="CK455" t="s">
        <v>176</v>
      </c>
      <c r="CM455" t="s">
        <v>222</v>
      </c>
      <c r="CO455">
        <v>2</v>
      </c>
      <c r="DA455" t="s">
        <v>1867</v>
      </c>
      <c r="DB455" s="1">
        <v>43038</v>
      </c>
    </row>
    <row r="456" spans="1:106" x14ac:dyDescent="0.2">
      <c r="A456" t="s">
        <v>1868</v>
      </c>
      <c r="B456" t="s">
        <v>1869</v>
      </c>
      <c r="C456" t="s">
        <v>1870</v>
      </c>
      <c r="G456" s="2">
        <v>509.97</v>
      </c>
      <c r="H456" s="2">
        <v>509.97</v>
      </c>
      <c r="K456">
        <v>0</v>
      </c>
      <c r="L456">
        <v>0</v>
      </c>
      <c r="M456">
        <v>0</v>
      </c>
      <c r="N456">
        <v>0</v>
      </c>
      <c r="O456">
        <v>0</v>
      </c>
      <c r="P456">
        <v>0</v>
      </c>
      <c r="V456" s="1">
        <v>42886</v>
      </c>
      <c r="W456">
        <v>2017</v>
      </c>
      <c r="X456" s="1">
        <v>42856</v>
      </c>
      <c r="Y456" s="1">
        <v>42886</v>
      </c>
      <c r="Z456">
        <v>60</v>
      </c>
      <c r="AA456" t="s">
        <v>188</v>
      </c>
      <c r="AB456">
        <v>6000</v>
      </c>
      <c r="AC456" t="s">
        <v>188</v>
      </c>
      <c r="AF456">
        <v>60</v>
      </c>
      <c r="AG456" t="s">
        <v>188</v>
      </c>
      <c r="AH456">
        <v>6000</v>
      </c>
      <c r="AI456" t="s">
        <v>188</v>
      </c>
      <c r="AL456" t="s">
        <v>192</v>
      </c>
      <c r="AM456" t="s">
        <v>193</v>
      </c>
      <c r="AN456" t="s">
        <v>114</v>
      </c>
      <c r="AO456" t="s">
        <v>194</v>
      </c>
      <c r="AR456" t="s">
        <v>217</v>
      </c>
      <c r="AS456" t="s">
        <v>217</v>
      </c>
      <c r="AX456" t="s">
        <v>117</v>
      </c>
      <c r="AY456" t="s">
        <v>118</v>
      </c>
      <c r="AZ456" t="s">
        <v>218</v>
      </c>
      <c r="BK456" t="s">
        <v>218</v>
      </c>
      <c r="BL456" t="s">
        <v>218</v>
      </c>
      <c r="BN456" t="s">
        <v>119</v>
      </c>
      <c r="BO456" t="s">
        <v>117</v>
      </c>
      <c r="BP456" t="s">
        <v>118</v>
      </c>
      <c r="BQ456" t="s">
        <v>120</v>
      </c>
      <c r="BY456">
        <v>57.000999999999998</v>
      </c>
      <c r="BZ456" t="s">
        <v>195</v>
      </c>
      <c r="CC456">
        <v>10</v>
      </c>
      <c r="CE456" t="s">
        <v>218</v>
      </c>
      <c r="CF456" t="s">
        <v>218</v>
      </c>
      <c r="CG456" t="s">
        <v>124</v>
      </c>
      <c r="CI456" t="s">
        <v>126</v>
      </c>
      <c r="CJ456" t="s">
        <v>127</v>
      </c>
      <c r="CM456" t="s">
        <v>222</v>
      </c>
      <c r="CO456">
        <v>2</v>
      </c>
      <c r="DA456" t="s">
        <v>1871</v>
      </c>
      <c r="DB456" s="1">
        <v>42935</v>
      </c>
    </row>
    <row r="457" spans="1:106" x14ac:dyDescent="0.2">
      <c r="A457" t="s">
        <v>1872</v>
      </c>
      <c r="B457" t="s">
        <v>1873</v>
      </c>
      <c r="C457">
        <v>2.8002017063000002E+21</v>
      </c>
      <c r="F457" t="s">
        <v>108</v>
      </c>
      <c r="G457" s="2">
        <v>48603</v>
      </c>
      <c r="H457" s="2">
        <v>48603</v>
      </c>
      <c r="K457">
        <v>0</v>
      </c>
      <c r="L457">
        <v>0</v>
      </c>
      <c r="M457">
        <v>0</v>
      </c>
      <c r="N457">
        <v>0</v>
      </c>
      <c r="O457">
        <v>0</v>
      </c>
      <c r="P457">
        <v>0</v>
      </c>
      <c r="V457" s="1">
        <v>42916</v>
      </c>
      <c r="W457">
        <v>2017</v>
      </c>
      <c r="Z457">
        <v>28</v>
      </c>
      <c r="AA457" t="s">
        <v>110</v>
      </c>
      <c r="AB457">
        <v>2800</v>
      </c>
      <c r="AC457" t="s">
        <v>110</v>
      </c>
      <c r="AF457">
        <v>28</v>
      </c>
      <c r="AG457" t="s">
        <v>110</v>
      </c>
      <c r="AH457">
        <v>2800</v>
      </c>
      <c r="AI457" t="s">
        <v>110</v>
      </c>
      <c r="AL457" t="s">
        <v>112</v>
      </c>
      <c r="AM457" t="s">
        <v>113</v>
      </c>
      <c r="AN457" t="s">
        <v>114</v>
      </c>
      <c r="AO457" t="s">
        <v>115</v>
      </c>
      <c r="AR457" t="s">
        <v>217</v>
      </c>
      <c r="AS457" t="s">
        <v>217</v>
      </c>
      <c r="AX457" t="s">
        <v>117</v>
      </c>
      <c r="AY457" t="s">
        <v>118</v>
      </c>
      <c r="AZ457" t="s">
        <v>1533</v>
      </c>
      <c r="BK457" t="s">
        <v>117</v>
      </c>
      <c r="BL457" t="s">
        <v>1533</v>
      </c>
      <c r="BN457" t="s">
        <v>119</v>
      </c>
      <c r="BO457" t="s">
        <v>117</v>
      </c>
      <c r="BP457" t="s">
        <v>118</v>
      </c>
      <c r="BQ457" t="s">
        <v>120</v>
      </c>
      <c r="BY457">
        <v>96.004000000000005</v>
      </c>
      <c r="BZ457" t="s">
        <v>1701</v>
      </c>
      <c r="CC457">
        <v>10</v>
      </c>
      <c r="CE457" t="s">
        <v>1533</v>
      </c>
      <c r="CF457" t="s">
        <v>1533</v>
      </c>
      <c r="CG457" t="s">
        <v>124</v>
      </c>
      <c r="CI457" t="s">
        <v>126</v>
      </c>
      <c r="CJ457" t="s">
        <v>127</v>
      </c>
      <c r="CM457" t="s">
        <v>222</v>
      </c>
      <c r="CO457">
        <v>2</v>
      </c>
      <c r="DA457" t="s">
        <v>1874</v>
      </c>
      <c r="DB457" s="1">
        <v>42944</v>
      </c>
    </row>
    <row r="458" spans="1:106" x14ac:dyDescent="0.2">
      <c r="A458" t="s">
        <v>1875</v>
      </c>
      <c r="B458" t="s">
        <v>1876</v>
      </c>
      <c r="C458">
        <v>2.8002017042999998E+21</v>
      </c>
      <c r="F458" t="s">
        <v>108</v>
      </c>
      <c r="G458" s="2">
        <v>50292</v>
      </c>
      <c r="H458" s="2">
        <v>50292</v>
      </c>
      <c r="K458">
        <v>0</v>
      </c>
      <c r="L458">
        <v>0</v>
      </c>
      <c r="M458">
        <v>0</v>
      </c>
      <c r="N458">
        <v>0</v>
      </c>
      <c r="O458">
        <v>0</v>
      </c>
      <c r="P458">
        <v>0</v>
      </c>
      <c r="V458" s="1">
        <v>42855</v>
      </c>
      <c r="W458">
        <v>2017</v>
      </c>
      <c r="Z458">
        <v>28</v>
      </c>
      <c r="AA458" t="s">
        <v>110</v>
      </c>
      <c r="AB458">
        <v>2800</v>
      </c>
      <c r="AC458" t="s">
        <v>110</v>
      </c>
      <c r="AF458">
        <v>28</v>
      </c>
      <c r="AG458" t="s">
        <v>110</v>
      </c>
      <c r="AH458">
        <v>2800</v>
      </c>
      <c r="AI458" t="s">
        <v>110</v>
      </c>
      <c r="AL458" t="s">
        <v>112</v>
      </c>
      <c r="AM458" t="s">
        <v>113</v>
      </c>
      <c r="AN458" t="s">
        <v>114</v>
      </c>
      <c r="AO458" t="s">
        <v>115</v>
      </c>
      <c r="AR458" t="s">
        <v>217</v>
      </c>
      <c r="AS458" t="s">
        <v>217</v>
      </c>
      <c r="AX458" t="s">
        <v>117</v>
      </c>
      <c r="AY458" t="s">
        <v>118</v>
      </c>
      <c r="AZ458" t="s">
        <v>1533</v>
      </c>
      <c r="BK458" t="s">
        <v>117</v>
      </c>
      <c r="BL458" t="s">
        <v>1533</v>
      </c>
      <c r="BN458" t="s">
        <v>119</v>
      </c>
      <c r="BO458" t="s">
        <v>117</v>
      </c>
      <c r="BP458" t="s">
        <v>118</v>
      </c>
      <c r="BQ458" t="s">
        <v>120</v>
      </c>
      <c r="BY458">
        <v>96.004000000000005</v>
      </c>
      <c r="BZ458" t="s">
        <v>1701</v>
      </c>
      <c r="CC458">
        <v>10</v>
      </c>
      <c r="CE458" t="s">
        <v>1533</v>
      </c>
      <c r="CF458" t="s">
        <v>1533</v>
      </c>
      <c r="CG458" t="s">
        <v>124</v>
      </c>
      <c r="CI458" t="s">
        <v>126</v>
      </c>
      <c r="CJ458" t="s">
        <v>127</v>
      </c>
      <c r="CM458" t="s">
        <v>222</v>
      </c>
      <c r="CO458">
        <v>2</v>
      </c>
      <c r="DA458" t="s">
        <v>1877</v>
      </c>
      <c r="DB458" s="1">
        <v>42878</v>
      </c>
    </row>
    <row r="459" spans="1:106" x14ac:dyDescent="0.2">
      <c r="A459" t="s">
        <v>1878</v>
      </c>
      <c r="B459" t="s">
        <v>1879</v>
      </c>
      <c r="C459" t="s">
        <v>1880</v>
      </c>
      <c r="G459" s="2">
        <v>513.02</v>
      </c>
      <c r="H459" s="2">
        <v>513.02</v>
      </c>
      <c r="M459">
        <v>0</v>
      </c>
      <c r="N459">
        <v>0</v>
      </c>
      <c r="O459">
        <v>0</v>
      </c>
      <c r="P459">
        <v>0</v>
      </c>
      <c r="V459" s="1">
        <v>43039</v>
      </c>
      <c r="W459">
        <v>2018</v>
      </c>
      <c r="X459" s="1">
        <v>43009</v>
      </c>
      <c r="Y459" s="1">
        <v>43039</v>
      </c>
      <c r="Z459">
        <v>60</v>
      </c>
      <c r="AA459" t="s">
        <v>188</v>
      </c>
      <c r="AB459">
        <v>6000</v>
      </c>
      <c r="AC459" t="s">
        <v>188</v>
      </c>
      <c r="AF459">
        <v>60</v>
      </c>
      <c r="AG459" t="s">
        <v>188</v>
      </c>
      <c r="AH459">
        <v>6000</v>
      </c>
      <c r="AI459" t="s">
        <v>188</v>
      </c>
      <c r="AL459" t="s">
        <v>192</v>
      </c>
      <c r="AM459" t="s">
        <v>193</v>
      </c>
      <c r="AN459" t="s">
        <v>114</v>
      </c>
      <c r="AO459" t="s">
        <v>194</v>
      </c>
      <c r="AR459" t="s">
        <v>217</v>
      </c>
      <c r="AS459" t="s">
        <v>217</v>
      </c>
      <c r="AX459" t="s">
        <v>117</v>
      </c>
      <c r="AY459" t="s">
        <v>118</v>
      </c>
      <c r="AZ459" t="s">
        <v>218</v>
      </c>
      <c r="BK459" t="s">
        <v>218</v>
      </c>
      <c r="BL459" t="s">
        <v>218</v>
      </c>
      <c r="BN459" t="s">
        <v>645</v>
      </c>
      <c r="BO459" t="s">
        <v>117</v>
      </c>
      <c r="BP459" t="s">
        <v>118</v>
      </c>
      <c r="BQ459" t="s">
        <v>120</v>
      </c>
      <c r="BX459" t="s">
        <v>118</v>
      </c>
      <c r="BY459">
        <v>57.000999999999998</v>
      </c>
      <c r="BZ459" t="s">
        <v>195</v>
      </c>
      <c r="CC459">
        <v>10</v>
      </c>
      <c r="CE459" t="s">
        <v>218</v>
      </c>
      <c r="CF459" t="s">
        <v>218</v>
      </c>
      <c r="CG459" t="s">
        <v>124</v>
      </c>
      <c r="CI459" t="s">
        <v>126</v>
      </c>
      <c r="CM459" t="s">
        <v>222</v>
      </c>
      <c r="CO459">
        <v>2</v>
      </c>
      <c r="DA459" t="s">
        <v>1881</v>
      </c>
      <c r="DB459" s="1">
        <v>43047</v>
      </c>
    </row>
    <row r="460" spans="1:106" x14ac:dyDescent="0.2">
      <c r="A460" t="s">
        <v>1882</v>
      </c>
      <c r="B460" t="s">
        <v>1883</v>
      </c>
      <c r="C460" t="s">
        <v>1884</v>
      </c>
      <c r="G460" s="2">
        <v>510.96</v>
      </c>
      <c r="H460" s="2">
        <v>510.96</v>
      </c>
      <c r="K460">
        <v>0</v>
      </c>
      <c r="L460">
        <v>0</v>
      </c>
      <c r="M460">
        <v>0</v>
      </c>
      <c r="N460">
        <v>0</v>
      </c>
      <c r="O460">
        <v>0</v>
      </c>
      <c r="P460">
        <v>0</v>
      </c>
      <c r="V460" s="1">
        <v>42825</v>
      </c>
      <c r="W460">
        <v>2017</v>
      </c>
      <c r="X460" s="1">
        <v>42795</v>
      </c>
      <c r="Y460" s="1">
        <v>42825</v>
      </c>
      <c r="Z460">
        <v>60</v>
      </c>
      <c r="AA460" t="s">
        <v>188</v>
      </c>
      <c r="AB460">
        <v>6000</v>
      </c>
      <c r="AC460" t="s">
        <v>188</v>
      </c>
      <c r="AF460">
        <v>60</v>
      </c>
      <c r="AG460" t="s">
        <v>188</v>
      </c>
      <c r="AH460">
        <v>6000</v>
      </c>
      <c r="AI460" t="s">
        <v>188</v>
      </c>
      <c r="AR460" t="s">
        <v>217</v>
      </c>
      <c r="AS460" t="s">
        <v>217</v>
      </c>
      <c r="AX460" t="s">
        <v>117</v>
      </c>
      <c r="AY460" t="s">
        <v>118</v>
      </c>
      <c r="AZ460" t="s">
        <v>218</v>
      </c>
      <c r="BK460" t="s">
        <v>218</v>
      </c>
      <c r="BL460" t="s">
        <v>218</v>
      </c>
      <c r="BN460" t="s">
        <v>119</v>
      </c>
      <c r="BO460" t="s">
        <v>117</v>
      </c>
      <c r="BP460" t="s">
        <v>118</v>
      </c>
      <c r="BQ460" t="s">
        <v>120</v>
      </c>
      <c r="BY460">
        <v>57.000999999999998</v>
      </c>
      <c r="BZ460" t="s">
        <v>195</v>
      </c>
      <c r="CC460">
        <v>10</v>
      </c>
      <c r="CE460" t="s">
        <v>218</v>
      </c>
      <c r="CF460" t="s">
        <v>218</v>
      </c>
      <c r="CG460" t="s">
        <v>124</v>
      </c>
      <c r="CI460" t="s">
        <v>126</v>
      </c>
      <c r="CJ460" t="s">
        <v>127</v>
      </c>
      <c r="CM460" t="s">
        <v>222</v>
      </c>
      <c r="CO460">
        <v>2</v>
      </c>
      <c r="DA460" t="s">
        <v>1885</v>
      </c>
      <c r="DB460" s="1">
        <v>42916</v>
      </c>
    </row>
    <row r="461" spans="1:106" x14ac:dyDescent="0.2">
      <c r="A461" t="s">
        <v>1886</v>
      </c>
      <c r="B461" t="s">
        <v>1887</v>
      </c>
      <c r="C461">
        <v>2.8002017053100003E+21</v>
      </c>
      <c r="F461" t="s">
        <v>108</v>
      </c>
      <c r="G461" s="2">
        <v>13443</v>
      </c>
      <c r="H461" s="2">
        <v>13443</v>
      </c>
      <c r="K461">
        <v>0</v>
      </c>
      <c r="L461">
        <v>0</v>
      </c>
      <c r="M461">
        <v>0</v>
      </c>
      <c r="N461">
        <v>0</v>
      </c>
      <c r="O461">
        <v>0</v>
      </c>
      <c r="P461">
        <v>0</v>
      </c>
      <c r="V461" s="1">
        <v>42886</v>
      </c>
      <c r="W461">
        <v>2017</v>
      </c>
      <c r="Z461">
        <v>28</v>
      </c>
      <c r="AA461" t="s">
        <v>110</v>
      </c>
      <c r="AB461">
        <v>2800</v>
      </c>
      <c r="AC461" t="s">
        <v>110</v>
      </c>
      <c r="AF461">
        <v>28</v>
      </c>
      <c r="AG461" t="s">
        <v>110</v>
      </c>
      <c r="AH461">
        <v>2800</v>
      </c>
      <c r="AI461" t="s">
        <v>110</v>
      </c>
      <c r="AL461" t="s">
        <v>134</v>
      </c>
      <c r="AM461" t="s">
        <v>135</v>
      </c>
      <c r="AN461" t="s">
        <v>114</v>
      </c>
      <c r="AO461" t="s">
        <v>136</v>
      </c>
      <c r="AR461" t="s">
        <v>217</v>
      </c>
      <c r="AS461" t="s">
        <v>217</v>
      </c>
      <c r="AX461" t="s">
        <v>117</v>
      </c>
      <c r="AY461" t="s">
        <v>118</v>
      </c>
      <c r="AZ461" t="s">
        <v>1533</v>
      </c>
      <c r="BK461" t="s">
        <v>117</v>
      </c>
      <c r="BL461" t="s">
        <v>1533</v>
      </c>
      <c r="BN461" t="s">
        <v>119</v>
      </c>
      <c r="BO461" t="s">
        <v>117</v>
      </c>
      <c r="BP461" t="s">
        <v>118</v>
      </c>
      <c r="BQ461" t="s">
        <v>120</v>
      </c>
      <c r="BY461">
        <v>96.001000000000005</v>
      </c>
      <c r="BZ461" t="s">
        <v>1689</v>
      </c>
      <c r="CC461">
        <v>10</v>
      </c>
      <c r="CE461" t="s">
        <v>1533</v>
      </c>
      <c r="CF461" t="s">
        <v>1533</v>
      </c>
      <c r="CG461" t="s">
        <v>124</v>
      </c>
      <c r="CI461" t="s">
        <v>126</v>
      </c>
      <c r="CJ461" t="s">
        <v>127</v>
      </c>
      <c r="CM461" t="s">
        <v>222</v>
      </c>
      <c r="CO461">
        <v>2</v>
      </c>
      <c r="DA461" t="s">
        <v>1888</v>
      </c>
      <c r="DB461" s="1">
        <v>42909</v>
      </c>
    </row>
    <row r="462" spans="1:106" x14ac:dyDescent="0.2">
      <c r="A462" t="s">
        <v>1889</v>
      </c>
      <c r="B462" t="s">
        <v>1890</v>
      </c>
      <c r="C462" t="s">
        <v>1891</v>
      </c>
      <c r="G462" s="2">
        <v>1580.31</v>
      </c>
      <c r="H462" s="2">
        <v>1580.31</v>
      </c>
      <c r="K462">
        <v>0</v>
      </c>
      <c r="L462">
        <v>0</v>
      </c>
      <c r="M462">
        <v>0</v>
      </c>
      <c r="N462">
        <v>0</v>
      </c>
      <c r="O462">
        <v>0</v>
      </c>
      <c r="P462">
        <v>0</v>
      </c>
      <c r="V462" s="1">
        <v>42855</v>
      </c>
      <c r="W462">
        <v>2017</v>
      </c>
      <c r="X462" s="1">
        <v>42826</v>
      </c>
      <c r="Y462" s="1">
        <v>42855</v>
      </c>
      <c r="Z462">
        <v>60</v>
      </c>
      <c r="AA462" t="s">
        <v>188</v>
      </c>
      <c r="AB462">
        <v>6000</v>
      </c>
      <c r="AC462" t="s">
        <v>188</v>
      </c>
      <c r="AF462">
        <v>60</v>
      </c>
      <c r="AG462" t="s">
        <v>188</v>
      </c>
      <c r="AH462">
        <v>6000</v>
      </c>
      <c r="AI462" t="s">
        <v>188</v>
      </c>
      <c r="AL462" t="s">
        <v>206</v>
      </c>
      <c r="AM462" t="s">
        <v>207</v>
      </c>
      <c r="AN462" t="s">
        <v>114</v>
      </c>
      <c r="AO462" t="s">
        <v>208</v>
      </c>
      <c r="AR462" t="s">
        <v>217</v>
      </c>
      <c r="AS462" t="s">
        <v>217</v>
      </c>
      <c r="AX462" t="s">
        <v>117</v>
      </c>
      <c r="AY462" t="s">
        <v>118</v>
      </c>
      <c r="AZ462" t="s">
        <v>218</v>
      </c>
      <c r="BK462" t="s">
        <v>218</v>
      </c>
      <c r="BL462" t="s">
        <v>218</v>
      </c>
      <c r="BN462" t="s">
        <v>119</v>
      </c>
      <c r="BO462" t="s">
        <v>117</v>
      </c>
      <c r="BP462" t="s">
        <v>118</v>
      </c>
      <c r="BQ462" t="s">
        <v>120</v>
      </c>
      <c r="BY462">
        <v>57.000999999999998</v>
      </c>
      <c r="BZ462" t="s">
        <v>195</v>
      </c>
      <c r="CC462">
        <v>10</v>
      </c>
      <c r="CE462" t="s">
        <v>218</v>
      </c>
      <c r="CF462" t="s">
        <v>218</v>
      </c>
      <c r="CG462" t="s">
        <v>124</v>
      </c>
      <c r="CI462" t="s">
        <v>126</v>
      </c>
      <c r="CJ462" t="s">
        <v>127</v>
      </c>
      <c r="CM462" t="s">
        <v>222</v>
      </c>
      <c r="CO462">
        <v>2</v>
      </c>
      <c r="DA462" t="s">
        <v>1892</v>
      </c>
      <c r="DB462" s="1">
        <v>42923</v>
      </c>
    </row>
    <row r="463" spans="1:106" x14ac:dyDescent="0.2">
      <c r="A463" t="s">
        <v>1893</v>
      </c>
      <c r="B463" t="s">
        <v>1894</v>
      </c>
      <c r="C463">
        <v>2.8002017022799999E+21</v>
      </c>
      <c r="F463" t="s">
        <v>108</v>
      </c>
      <c r="G463" s="2">
        <v>10333</v>
      </c>
      <c r="H463" s="2">
        <v>10333</v>
      </c>
      <c r="K463">
        <v>0</v>
      </c>
      <c r="L463">
        <v>0</v>
      </c>
      <c r="M463">
        <v>0</v>
      </c>
      <c r="N463">
        <v>0</v>
      </c>
      <c r="O463">
        <v>0</v>
      </c>
      <c r="P463">
        <v>0</v>
      </c>
      <c r="V463" s="1">
        <v>42794</v>
      </c>
      <c r="W463">
        <v>2017</v>
      </c>
      <c r="Z463">
        <v>28</v>
      </c>
      <c r="AA463" t="s">
        <v>110</v>
      </c>
      <c r="AB463">
        <v>2800</v>
      </c>
      <c r="AC463" t="s">
        <v>110</v>
      </c>
      <c r="AF463">
        <v>28</v>
      </c>
      <c r="AG463" t="s">
        <v>110</v>
      </c>
      <c r="AH463">
        <v>2800</v>
      </c>
      <c r="AI463" t="s">
        <v>110</v>
      </c>
      <c r="AL463" t="s">
        <v>134</v>
      </c>
      <c r="AM463" t="s">
        <v>135</v>
      </c>
      <c r="AN463" t="s">
        <v>114</v>
      </c>
      <c r="AO463" t="s">
        <v>136</v>
      </c>
      <c r="AR463" t="s">
        <v>217</v>
      </c>
      <c r="AS463" t="s">
        <v>217</v>
      </c>
      <c r="AX463" t="s">
        <v>117</v>
      </c>
      <c r="AY463" t="s">
        <v>118</v>
      </c>
      <c r="AZ463" t="s">
        <v>1533</v>
      </c>
      <c r="BK463" t="s">
        <v>117</v>
      </c>
      <c r="BL463" t="s">
        <v>1533</v>
      </c>
      <c r="BN463" t="s">
        <v>119</v>
      </c>
      <c r="BO463" t="s">
        <v>117</v>
      </c>
      <c r="BP463" t="s">
        <v>118</v>
      </c>
      <c r="BQ463" t="s">
        <v>120</v>
      </c>
      <c r="BY463">
        <v>96.001000000000005</v>
      </c>
      <c r="BZ463" t="s">
        <v>1689</v>
      </c>
      <c r="CC463">
        <v>10</v>
      </c>
      <c r="CE463" t="s">
        <v>1533</v>
      </c>
      <c r="CF463" t="s">
        <v>1533</v>
      </c>
      <c r="CG463" t="s">
        <v>124</v>
      </c>
      <c r="CI463" t="s">
        <v>126</v>
      </c>
      <c r="CJ463" t="s">
        <v>127</v>
      </c>
      <c r="CM463" t="s">
        <v>222</v>
      </c>
      <c r="CO463">
        <v>2</v>
      </c>
      <c r="DA463" t="s">
        <v>1895</v>
      </c>
      <c r="DB463" s="1">
        <v>42831</v>
      </c>
    </row>
    <row r="464" spans="1:106" x14ac:dyDescent="0.2">
      <c r="A464" t="s">
        <v>1896</v>
      </c>
      <c r="B464" t="s">
        <v>1897</v>
      </c>
      <c r="C464">
        <v>2.8002017113000001E+21</v>
      </c>
      <c r="F464" t="s">
        <v>108</v>
      </c>
      <c r="G464" s="2">
        <v>49820</v>
      </c>
      <c r="H464" s="2">
        <v>49820</v>
      </c>
      <c r="M464">
        <v>0</v>
      </c>
      <c r="N464">
        <v>0</v>
      </c>
      <c r="O464">
        <v>0</v>
      </c>
      <c r="P464">
        <v>0</v>
      </c>
      <c r="V464" s="1">
        <v>43069</v>
      </c>
      <c r="W464">
        <v>2018</v>
      </c>
      <c r="Z464">
        <v>28</v>
      </c>
      <c r="AA464" t="s">
        <v>110</v>
      </c>
      <c r="AB464">
        <v>2800</v>
      </c>
      <c r="AC464" t="s">
        <v>110</v>
      </c>
      <c r="AF464">
        <v>28</v>
      </c>
      <c r="AG464" t="s">
        <v>110</v>
      </c>
      <c r="AH464">
        <v>2800</v>
      </c>
      <c r="AI464" t="s">
        <v>110</v>
      </c>
      <c r="AL464" t="s">
        <v>112</v>
      </c>
      <c r="AM464" t="s">
        <v>113</v>
      </c>
      <c r="AN464" t="s">
        <v>114</v>
      </c>
      <c r="AO464" t="s">
        <v>115</v>
      </c>
      <c r="AR464" t="s">
        <v>217</v>
      </c>
      <c r="AS464" t="s">
        <v>217</v>
      </c>
      <c r="AX464" t="s">
        <v>117</v>
      </c>
      <c r="AY464" t="s">
        <v>118</v>
      </c>
      <c r="AZ464" t="s">
        <v>1533</v>
      </c>
      <c r="BK464" t="s">
        <v>117</v>
      </c>
      <c r="BL464" t="s">
        <v>1533</v>
      </c>
      <c r="BN464" t="s">
        <v>645</v>
      </c>
      <c r="BO464" t="s">
        <v>117</v>
      </c>
      <c r="BP464" t="s">
        <v>118</v>
      </c>
      <c r="BQ464" t="s">
        <v>120</v>
      </c>
      <c r="BX464" t="s">
        <v>119</v>
      </c>
      <c r="BY464">
        <v>96.004000000000005</v>
      </c>
      <c r="BZ464" t="s">
        <v>121</v>
      </c>
      <c r="CC464">
        <v>10</v>
      </c>
      <c r="CE464" t="s">
        <v>1533</v>
      </c>
      <c r="CF464" t="s">
        <v>1533</v>
      </c>
      <c r="CG464" t="s">
        <v>124</v>
      </c>
      <c r="CI464" t="s">
        <v>126</v>
      </c>
      <c r="CM464" t="s">
        <v>222</v>
      </c>
      <c r="CO464">
        <v>2</v>
      </c>
      <c r="DA464" t="s">
        <v>1898</v>
      </c>
      <c r="DB464" s="1">
        <v>43104</v>
      </c>
    </row>
    <row r="465" spans="1:106" x14ac:dyDescent="0.2">
      <c r="A465" t="s">
        <v>1899</v>
      </c>
      <c r="B465" t="s">
        <v>1900</v>
      </c>
      <c r="C465" t="s">
        <v>1901</v>
      </c>
      <c r="G465" s="2">
        <v>1580.87</v>
      </c>
      <c r="H465" s="2">
        <v>1580.87</v>
      </c>
      <c r="K465">
        <v>0</v>
      </c>
      <c r="L465">
        <v>0</v>
      </c>
      <c r="M465">
        <v>0</v>
      </c>
      <c r="N465">
        <v>0</v>
      </c>
      <c r="O465">
        <v>0</v>
      </c>
      <c r="P465">
        <v>0</v>
      </c>
      <c r="V465" s="1">
        <v>42886</v>
      </c>
      <c r="W465">
        <v>2017</v>
      </c>
      <c r="X465" s="1">
        <v>42856</v>
      </c>
      <c r="Y465" s="1">
        <v>42886</v>
      </c>
      <c r="Z465">
        <v>60</v>
      </c>
      <c r="AA465" t="s">
        <v>188</v>
      </c>
      <c r="AB465">
        <v>6000</v>
      </c>
      <c r="AC465" t="s">
        <v>188</v>
      </c>
      <c r="AF465">
        <v>60</v>
      </c>
      <c r="AG465" t="s">
        <v>188</v>
      </c>
      <c r="AH465">
        <v>6000</v>
      </c>
      <c r="AI465" t="s">
        <v>188</v>
      </c>
      <c r="AL465" t="s">
        <v>206</v>
      </c>
      <c r="AM465" t="s">
        <v>207</v>
      </c>
      <c r="AN465" t="s">
        <v>114</v>
      </c>
      <c r="AO465" t="s">
        <v>208</v>
      </c>
      <c r="AR465" t="s">
        <v>217</v>
      </c>
      <c r="AS465" t="s">
        <v>217</v>
      </c>
      <c r="AX465" t="s">
        <v>117</v>
      </c>
      <c r="AY465" t="s">
        <v>118</v>
      </c>
      <c r="AZ465" t="s">
        <v>218</v>
      </c>
      <c r="BK465" t="s">
        <v>218</v>
      </c>
      <c r="BL465" t="s">
        <v>218</v>
      </c>
      <c r="BN465" t="s">
        <v>119</v>
      </c>
      <c r="BO465" t="s">
        <v>117</v>
      </c>
      <c r="BP465" t="s">
        <v>118</v>
      </c>
      <c r="BQ465" t="s">
        <v>120</v>
      </c>
      <c r="BY465">
        <v>57.000999999999998</v>
      </c>
      <c r="BZ465" t="s">
        <v>195</v>
      </c>
      <c r="CC465">
        <v>10</v>
      </c>
      <c r="CE465" t="s">
        <v>218</v>
      </c>
      <c r="CF465" t="s">
        <v>218</v>
      </c>
      <c r="CG465" t="s">
        <v>124</v>
      </c>
      <c r="CI465" t="s">
        <v>126</v>
      </c>
      <c r="CJ465" t="s">
        <v>127</v>
      </c>
      <c r="CM465" t="s">
        <v>222</v>
      </c>
      <c r="CO465">
        <v>2</v>
      </c>
      <c r="DA465" t="s">
        <v>1902</v>
      </c>
      <c r="DB465" s="1">
        <v>42935</v>
      </c>
    </row>
    <row r="466" spans="1:106" x14ac:dyDescent="0.2">
      <c r="A466" t="s">
        <v>1903</v>
      </c>
      <c r="B466" t="s">
        <v>1904</v>
      </c>
      <c r="C466">
        <v>2.8002017083099998E+21</v>
      </c>
      <c r="F466" t="s">
        <v>108</v>
      </c>
      <c r="G466" s="2">
        <v>231543</v>
      </c>
      <c r="H466" s="2">
        <v>231543</v>
      </c>
      <c r="M466">
        <v>0</v>
      </c>
      <c r="N466">
        <v>0</v>
      </c>
      <c r="O466">
        <v>0</v>
      </c>
      <c r="P466">
        <v>0</v>
      </c>
      <c r="V466" s="1">
        <v>42978</v>
      </c>
      <c r="W466">
        <v>2017</v>
      </c>
      <c r="Z466">
        <v>28</v>
      </c>
      <c r="AA466" t="s">
        <v>110</v>
      </c>
      <c r="AB466">
        <v>2800</v>
      </c>
      <c r="AC466" t="s">
        <v>110</v>
      </c>
      <c r="AF466">
        <v>28</v>
      </c>
      <c r="AG466" t="s">
        <v>110</v>
      </c>
      <c r="AH466">
        <v>2800</v>
      </c>
      <c r="AI466" t="s">
        <v>110</v>
      </c>
      <c r="AL466" t="s">
        <v>112</v>
      </c>
      <c r="AM466" t="s">
        <v>113</v>
      </c>
      <c r="AN466" t="s">
        <v>114</v>
      </c>
      <c r="AO466" t="s">
        <v>115</v>
      </c>
      <c r="AR466" t="s">
        <v>217</v>
      </c>
      <c r="AS466" t="s">
        <v>217</v>
      </c>
      <c r="AX466" t="s">
        <v>117</v>
      </c>
      <c r="AY466" t="s">
        <v>118</v>
      </c>
      <c r="AZ466" t="s">
        <v>1533</v>
      </c>
      <c r="BK466" t="s">
        <v>117</v>
      </c>
      <c r="BL466" t="s">
        <v>1533</v>
      </c>
      <c r="BN466" t="s">
        <v>645</v>
      </c>
      <c r="BO466" t="s">
        <v>117</v>
      </c>
      <c r="BP466" t="s">
        <v>118</v>
      </c>
      <c r="BQ466" t="s">
        <v>120</v>
      </c>
      <c r="BX466" t="s">
        <v>119</v>
      </c>
      <c r="BY466">
        <v>96.001999999999995</v>
      </c>
      <c r="BZ466" t="s">
        <v>1697</v>
      </c>
      <c r="CC466">
        <v>10</v>
      </c>
      <c r="CE466" t="s">
        <v>1533</v>
      </c>
      <c r="CF466" t="s">
        <v>1533</v>
      </c>
      <c r="CG466" t="s">
        <v>124</v>
      </c>
      <c r="CI466" t="s">
        <v>126</v>
      </c>
      <c r="CM466" t="s">
        <v>222</v>
      </c>
      <c r="CO466">
        <v>2</v>
      </c>
      <c r="DA466" t="s">
        <v>1905</v>
      </c>
      <c r="DB466" s="1">
        <v>43006</v>
      </c>
    </row>
    <row r="467" spans="1:106" x14ac:dyDescent="0.2">
      <c r="A467" t="s">
        <v>1906</v>
      </c>
      <c r="B467" t="s">
        <v>1907</v>
      </c>
      <c r="C467">
        <v>2.8002017103100002E+21</v>
      </c>
      <c r="F467" t="s">
        <v>108</v>
      </c>
      <c r="G467" s="2">
        <v>240725</v>
      </c>
      <c r="H467" s="2">
        <v>240725</v>
      </c>
      <c r="M467">
        <v>0</v>
      </c>
      <c r="N467">
        <v>0</v>
      </c>
      <c r="O467">
        <v>0</v>
      </c>
      <c r="P467">
        <v>0</v>
      </c>
      <c r="V467" s="1">
        <v>43039</v>
      </c>
      <c r="W467">
        <v>2018</v>
      </c>
      <c r="Z467">
        <v>28</v>
      </c>
      <c r="AA467" t="s">
        <v>110</v>
      </c>
      <c r="AB467">
        <v>2800</v>
      </c>
      <c r="AC467" t="s">
        <v>110</v>
      </c>
      <c r="AF467">
        <v>28</v>
      </c>
      <c r="AG467" t="s">
        <v>110</v>
      </c>
      <c r="AH467">
        <v>2800</v>
      </c>
      <c r="AI467" t="s">
        <v>110</v>
      </c>
      <c r="AL467" t="s">
        <v>112</v>
      </c>
      <c r="AM467" t="s">
        <v>113</v>
      </c>
      <c r="AN467" t="s">
        <v>114</v>
      </c>
      <c r="AO467" t="s">
        <v>115</v>
      </c>
      <c r="AR467" t="s">
        <v>217</v>
      </c>
      <c r="AS467" t="s">
        <v>217</v>
      </c>
      <c r="AX467" t="s">
        <v>117</v>
      </c>
      <c r="AY467" t="s">
        <v>118</v>
      </c>
      <c r="AZ467" t="s">
        <v>1533</v>
      </c>
      <c r="BK467" t="s">
        <v>117</v>
      </c>
      <c r="BL467" t="s">
        <v>1533</v>
      </c>
      <c r="BN467" t="s">
        <v>645</v>
      </c>
      <c r="BO467" t="s">
        <v>117</v>
      </c>
      <c r="BP467" t="s">
        <v>118</v>
      </c>
      <c r="BQ467" t="s">
        <v>120</v>
      </c>
      <c r="BX467" t="s">
        <v>119</v>
      </c>
      <c r="BY467">
        <v>96.001999999999995</v>
      </c>
      <c r="BZ467" t="s">
        <v>142</v>
      </c>
      <c r="CC467">
        <v>10</v>
      </c>
      <c r="CE467" t="s">
        <v>1533</v>
      </c>
      <c r="CF467" t="s">
        <v>1533</v>
      </c>
      <c r="CG467" t="s">
        <v>124</v>
      </c>
      <c r="CI467" t="s">
        <v>126</v>
      </c>
      <c r="CM467" t="s">
        <v>222</v>
      </c>
      <c r="CO467">
        <v>2</v>
      </c>
      <c r="DA467" t="s">
        <v>1908</v>
      </c>
      <c r="DB467" s="1">
        <v>43067</v>
      </c>
    </row>
    <row r="468" spans="1:106" x14ac:dyDescent="0.2">
      <c r="A468" t="s">
        <v>1909</v>
      </c>
      <c r="B468" t="s">
        <v>1910</v>
      </c>
      <c r="C468" t="s">
        <v>1911</v>
      </c>
      <c r="G468" s="2">
        <v>1602.61</v>
      </c>
      <c r="H468" s="2">
        <v>1602.61</v>
      </c>
      <c r="M468">
        <v>0</v>
      </c>
      <c r="N468">
        <v>0</v>
      </c>
      <c r="O468">
        <v>0</v>
      </c>
      <c r="P468">
        <v>0</v>
      </c>
      <c r="V468" s="1">
        <v>43131</v>
      </c>
      <c r="W468">
        <v>2018</v>
      </c>
      <c r="X468" s="1">
        <v>43101</v>
      </c>
      <c r="Y468" s="1">
        <v>43131</v>
      </c>
      <c r="Z468">
        <v>60</v>
      </c>
      <c r="AA468" t="s">
        <v>188</v>
      </c>
      <c r="AB468">
        <v>6000</v>
      </c>
      <c r="AC468" t="s">
        <v>188</v>
      </c>
      <c r="AF468">
        <v>60</v>
      </c>
      <c r="AG468" t="s">
        <v>188</v>
      </c>
      <c r="AH468">
        <v>6000</v>
      </c>
      <c r="AI468" t="s">
        <v>188</v>
      </c>
      <c r="AL468" t="s">
        <v>206</v>
      </c>
      <c r="AM468" t="s">
        <v>207</v>
      </c>
      <c r="AN468" t="s">
        <v>114</v>
      </c>
      <c r="AO468" t="s">
        <v>208</v>
      </c>
      <c r="AR468" t="s">
        <v>217</v>
      </c>
      <c r="AS468" t="s">
        <v>217</v>
      </c>
      <c r="AX468" t="s">
        <v>117</v>
      </c>
      <c r="AY468" t="s">
        <v>118</v>
      </c>
      <c r="AZ468" t="s">
        <v>218</v>
      </c>
      <c r="BK468" t="s">
        <v>218</v>
      </c>
      <c r="BL468" t="s">
        <v>218</v>
      </c>
      <c r="BN468" t="s">
        <v>645</v>
      </c>
      <c r="BO468" t="s">
        <v>117</v>
      </c>
      <c r="BP468" t="s">
        <v>118</v>
      </c>
      <c r="BQ468" t="s">
        <v>120</v>
      </c>
      <c r="BX468" t="s">
        <v>118</v>
      </c>
      <c r="BY468">
        <v>57.000999999999998</v>
      </c>
      <c r="BZ468" t="s">
        <v>195</v>
      </c>
      <c r="CC468">
        <v>10</v>
      </c>
      <c r="CE468" t="s">
        <v>218</v>
      </c>
      <c r="CF468" t="s">
        <v>218</v>
      </c>
      <c r="CG468" t="s">
        <v>124</v>
      </c>
      <c r="CI468" t="s">
        <v>126</v>
      </c>
      <c r="CM468" t="s">
        <v>222</v>
      </c>
      <c r="CO468">
        <v>2</v>
      </c>
      <c r="DA468" t="s">
        <v>1912</v>
      </c>
      <c r="DB468" s="1">
        <v>43122</v>
      </c>
    </row>
    <row r="469" spans="1:106" x14ac:dyDescent="0.2">
      <c r="A469" t="s">
        <v>1913</v>
      </c>
      <c r="B469" t="s">
        <v>1914</v>
      </c>
      <c r="C469">
        <v>2.8002017103100002E+21</v>
      </c>
      <c r="F469" t="s">
        <v>108</v>
      </c>
      <c r="G469" s="2">
        <v>50084</v>
      </c>
      <c r="H469" s="2">
        <v>50084</v>
      </c>
      <c r="M469">
        <v>0</v>
      </c>
      <c r="N469">
        <v>0</v>
      </c>
      <c r="O469">
        <v>0</v>
      </c>
      <c r="P469">
        <v>0</v>
      </c>
      <c r="V469" s="1">
        <v>43039</v>
      </c>
      <c r="W469">
        <v>2018</v>
      </c>
      <c r="Z469">
        <v>28</v>
      </c>
      <c r="AA469" t="s">
        <v>110</v>
      </c>
      <c r="AB469">
        <v>2800</v>
      </c>
      <c r="AC469" t="s">
        <v>110</v>
      </c>
      <c r="AF469">
        <v>28</v>
      </c>
      <c r="AG469" t="s">
        <v>110</v>
      </c>
      <c r="AH469">
        <v>2800</v>
      </c>
      <c r="AI469" t="s">
        <v>110</v>
      </c>
      <c r="AL469" t="s">
        <v>112</v>
      </c>
      <c r="AM469" t="s">
        <v>113</v>
      </c>
      <c r="AN469" t="s">
        <v>114</v>
      </c>
      <c r="AO469" t="s">
        <v>115</v>
      </c>
      <c r="AR469" t="s">
        <v>217</v>
      </c>
      <c r="AS469" t="s">
        <v>217</v>
      </c>
      <c r="AX469" t="s">
        <v>117</v>
      </c>
      <c r="AY469" t="s">
        <v>118</v>
      </c>
      <c r="AZ469" t="s">
        <v>1533</v>
      </c>
      <c r="BK469" t="s">
        <v>117</v>
      </c>
      <c r="BL469" t="s">
        <v>1533</v>
      </c>
      <c r="BN469" t="s">
        <v>645</v>
      </c>
      <c r="BO469" t="s">
        <v>117</v>
      </c>
      <c r="BP469" t="s">
        <v>118</v>
      </c>
      <c r="BQ469" t="s">
        <v>120</v>
      </c>
      <c r="BX469" t="s">
        <v>119</v>
      </c>
      <c r="BY469">
        <v>96.004000000000005</v>
      </c>
      <c r="BZ469" t="s">
        <v>121</v>
      </c>
      <c r="CC469">
        <v>10</v>
      </c>
      <c r="CE469" t="s">
        <v>1533</v>
      </c>
      <c r="CF469" t="s">
        <v>1533</v>
      </c>
      <c r="CG469" t="s">
        <v>124</v>
      </c>
      <c r="CI469" t="s">
        <v>126</v>
      </c>
      <c r="CM469" t="s">
        <v>222</v>
      </c>
      <c r="CO469">
        <v>2</v>
      </c>
      <c r="DA469" t="s">
        <v>1915</v>
      </c>
      <c r="DB469" s="1">
        <v>43067</v>
      </c>
    </row>
    <row r="470" spans="1:106" x14ac:dyDescent="0.2">
      <c r="A470" t="s">
        <v>1916</v>
      </c>
      <c r="B470" t="s">
        <v>1917</v>
      </c>
      <c r="C470" t="s">
        <v>1918</v>
      </c>
      <c r="G470" s="2">
        <v>1576.52</v>
      </c>
      <c r="H470" s="2">
        <v>1576.52</v>
      </c>
      <c r="K470">
        <v>0</v>
      </c>
      <c r="L470">
        <v>0</v>
      </c>
      <c r="M470">
        <v>0</v>
      </c>
      <c r="N470">
        <v>0</v>
      </c>
      <c r="O470">
        <v>0</v>
      </c>
      <c r="P470">
        <v>0</v>
      </c>
      <c r="V470" s="1">
        <v>42735</v>
      </c>
      <c r="W470">
        <v>2017</v>
      </c>
      <c r="X470" s="1">
        <v>42705</v>
      </c>
      <c r="Y470" s="1">
        <v>42735</v>
      </c>
      <c r="Z470">
        <v>60</v>
      </c>
      <c r="AA470" t="s">
        <v>188</v>
      </c>
      <c r="AB470">
        <v>6000</v>
      </c>
      <c r="AC470" t="s">
        <v>188</v>
      </c>
      <c r="AF470">
        <v>60</v>
      </c>
      <c r="AG470" t="s">
        <v>188</v>
      </c>
      <c r="AH470">
        <v>6000</v>
      </c>
      <c r="AI470" t="s">
        <v>188</v>
      </c>
      <c r="AR470" t="s">
        <v>217</v>
      </c>
      <c r="AS470" t="s">
        <v>217</v>
      </c>
      <c r="AX470" t="s">
        <v>117</v>
      </c>
      <c r="AY470" t="s">
        <v>118</v>
      </c>
      <c r="AZ470" t="s">
        <v>218</v>
      </c>
      <c r="BK470" t="s">
        <v>218</v>
      </c>
      <c r="BL470" t="s">
        <v>218</v>
      </c>
      <c r="BN470" t="s">
        <v>119</v>
      </c>
      <c r="BO470" t="s">
        <v>117</v>
      </c>
      <c r="BP470" t="s">
        <v>118</v>
      </c>
      <c r="BQ470" t="s">
        <v>120</v>
      </c>
      <c r="BY470">
        <v>57.000999999999998</v>
      </c>
      <c r="BZ470" t="s">
        <v>195</v>
      </c>
      <c r="CC470">
        <v>10</v>
      </c>
      <c r="CE470" t="s">
        <v>218</v>
      </c>
      <c r="CF470" t="s">
        <v>218</v>
      </c>
      <c r="CG470" t="s">
        <v>124</v>
      </c>
      <c r="CI470" t="s">
        <v>126</v>
      </c>
      <c r="CJ470" t="s">
        <v>127</v>
      </c>
      <c r="CM470" t="s">
        <v>222</v>
      </c>
      <c r="CO470">
        <v>2</v>
      </c>
      <c r="DA470" t="s">
        <v>1919</v>
      </c>
      <c r="DB470" s="1">
        <v>42816</v>
      </c>
    </row>
    <row r="471" spans="1:106" x14ac:dyDescent="0.2">
      <c r="A471" t="s">
        <v>1920</v>
      </c>
      <c r="B471" t="s">
        <v>1921</v>
      </c>
      <c r="C471">
        <v>2.80020170131E+21</v>
      </c>
      <c r="F471" t="s">
        <v>108</v>
      </c>
      <c r="G471" s="2">
        <v>48546</v>
      </c>
      <c r="H471" s="2">
        <v>48546</v>
      </c>
      <c r="K471">
        <v>0</v>
      </c>
      <c r="L471">
        <v>0</v>
      </c>
      <c r="M471">
        <v>0</v>
      </c>
      <c r="N471">
        <v>0</v>
      </c>
      <c r="O471">
        <v>0</v>
      </c>
      <c r="P471">
        <v>0</v>
      </c>
      <c r="V471" s="1">
        <v>42766</v>
      </c>
      <c r="W471">
        <v>2017</v>
      </c>
      <c r="Z471">
        <v>28</v>
      </c>
      <c r="AA471" t="s">
        <v>110</v>
      </c>
      <c r="AB471">
        <v>2800</v>
      </c>
      <c r="AC471" t="s">
        <v>110</v>
      </c>
      <c r="AF471">
        <v>28</v>
      </c>
      <c r="AG471" t="s">
        <v>110</v>
      </c>
      <c r="AH471">
        <v>2800</v>
      </c>
      <c r="AI471" t="s">
        <v>110</v>
      </c>
      <c r="AL471" t="s">
        <v>112</v>
      </c>
      <c r="AM471" t="s">
        <v>113</v>
      </c>
      <c r="AN471" t="s">
        <v>114</v>
      </c>
      <c r="AO471" t="s">
        <v>115</v>
      </c>
      <c r="AR471" t="s">
        <v>217</v>
      </c>
      <c r="AS471" t="s">
        <v>217</v>
      </c>
      <c r="AX471" t="s">
        <v>117</v>
      </c>
      <c r="AY471" t="s">
        <v>118</v>
      </c>
      <c r="AZ471" t="s">
        <v>1533</v>
      </c>
      <c r="BK471" t="s">
        <v>117</v>
      </c>
      <c r="BL471" t="s">
        <v>1533</v>
      </c>
      <c r="BN471" t="s">
        <v>119</v>
      </c>
      <c r="BO471" t="s">
        <v>117</v>
      </c>
      <c r="BP471" t="s">
        <v>118</v>
      </c>
      <c r="BQ471" t="s">
        <v>120</v>
      </c>
      <c r="BY471">
        <v>96.004000000000005</v>
      </c>
      <c r="BZ471" t="s">
        <v>1701</v>
      </c>
      <c r="CC471">
        <v>10</v>
      </c>
      <c r="CE471" t="s">
        <v>1533</v>
      </c>
      <c r="CF471" t="s">
        <v>1533</v>
      </c>
      <c r="CG471" t="s">
        <v>124</v>
      </c>
      <c r="CI471" t="s">
        <v>126</v>
      </c>
      <c r="CJ471" t="s">
        <v>127</v>
      </c>
      <c r="CM471" t="s">
        <v>222</v>
      </c>
      <c r="CO471">
        <v>2</v>
      </c>
      <c r="DA471" t="s">
        <v>1922</v>
      </c>
      <c r="DB471" s="1">
        <v>42794</v>
      </c>
    </row>
    <row r="472" spans="1:106" x14ac:dyDescent="0.2">
      <c r="A472" t="s">
        <v>1923</v>
      </c>
      <c r="B472" t="s">
        <v>1924</v>
      </c>
      <c r="E472">
        <v>2.8002016123100002E+21</v>
      </c>
      <c r="G472" s="2">
        <v>14496</v>
      </c>
      <c r="H472" s="2">
        <v>14496</v>
      </c>
      <c r="K472">
        <v>0</v>
      </c>
      <c r="L472">
        <v>0</v>
      </c>
      <c r="M472">
        <v>0</v>
      </c>
      <c r="N472">
        <v>0</v>
      </c>
      <c r="O472">
        <v>0</v>
      </c>
      <c r="P472">
        <v>0</v>
      </c>
      <c r="V472" s="1">
        <v>42735</v>
      </c>
      <c r="W472">
        <v>2017</v>
      </c>
      <c r="Z472">
        <v>28</v>
      </c>
      <c r="AA472" t="s">
        <v>110</v>
      </c>
      <c r="AB472">
        <v>2800</v>
      </c>
      <c r="AC472" t="s">
        <v>110</v>
      </c>
      <c r="AR472" t="s">
        <v>116</v>
      </c>
      <c r="AS472" t="s">
        <v>116</v>
      </c>
      <c r="AX472" t="s">
        <v>117</v>
      </c>
      <c r="AY472" t="s">
        <v>118</v>
      </c>
      <c r="BB472" t="s">
        <v>1705</v>
      </c>
      <c r="BN472" t="s">
        <v>119</v>
      </c>
      <c r="BO472" t="s">
        <v>117</v>
      </c>
      <c r="BP472" t="s">
        <v>118</v>
      </c>
      <c r="BQ472" t="s">
        <v>120</v>
      </c>
      <c r="BY472">
        <v>96.001000000000005</v>
      </c>
      <c r="BZ472" t="s">
        <v>137</v>
      </c>
      <c r="CC472">
        <v>10</v>
      </c>
      <c r="CG472" t="s">
        <v>124</v>
      </c>
      <c r="CI472" t="s">
        <v>126</v>
      </c>
      <c r="CJ472" t="s">
        <v>127</v>
      </c>
      <c r="CO472">
        <v>1</v>
      </c>
      <c r="DA472" t="s">
        <v>1925</v>
      </c>
      <c r="DB472" s="1">
        <v>42765</v>
      </c>
    </row>
    <row r="473" spans="1:106" x14ac:dyDescent="0.2">
      <c r="A473" t="s">
        <v>1926</v>
      </c>
      <c r="B473" t="s">
        <v>1927</v>
      </c>
      <c r="C473" t="s">
        <v>1928</v>
      </c>
      <c r="F473" t="s">
        <v>1929</v>
      </c>
      <c r="G473" s="2">
        <v>187689</v>
      </c>
      <c r="H473" s="2">
        <v>187689</v>
      </c>
      <c r="I473" s="2">
        <v>0</v>
      </c>
      <c r="K473">
        <v>0</v>
      </c>
      <c r="L473">
        <v>0</v>
      </c>
      <c r="M473">
        <v>0</v>
      </c>
      <c r="N473">
        <v>0</v>
      </c>
      <c r="O473">
        <v>0</v>
      </c>
      <c r="P473">
        <v>0</v>
      </c>
      <c r="V473" s="1">
        <v>43004</v>
      </c>
      <c r="W473">
        <v>2017</v>
      </c>
      <c r="X473" s="1">
        <v>42795</v>
      </c>
      <c r="Y473" s="1">
        <v>43100</v>
      </c>
      <c r="Z473">
        <v>12</v>
      </c>
      <c r="AA473" t="s">
        <v>1022</v>
      </c>
      <c r="AB473" t="s">
        <v>1023</v>
      </c>
      <c r="AC473" t="s">
        <v>1024</v>
      </c>
      <c r="AL473" t="s">
        <v>1930</v>
      </c>
      <c r="AM473" t="s">
        <v>1931</v>
      </c>
      <c r="AN473" t="s">
        <v>1932</v>
      </c>
      <c r="AO473" t="s">
        <v>1933</v>
      </c>
      <c r="AP473" t="s">
        <v>1025</v>
      </c>
      <c r="AQ473">
        <v>531469925</v>
      </c>
      <c r="AR473" t="s">
        <v>1026</v>
      </c>
      <c r="AS473" t="s">
        <v>1027</v>
      </c>
      <c r="AT473" t="s">
        <v>1025</v>
      </c>
      <c r="AU473">
        <v>531469925</v>
      </c>
      <c r="AV473" t="s">
        <v>1026</v>
      </c>
      <c r="AW473" t="s">
        <v>1026</v>
      </c>
      <c r="AX473" t="s">
        <v>117</v>
      </c>
      <c r="AY473" t="s">
        <v>118</v>
      </c>
      <c r="AZ473" t="s">
        <v>1152</v>
      </c>
      <c r="BK473" t="s">
        <v>1029</v>
      </c>
      <c r="BN473" t="s">
        <v>645</v>
      </c>
      <c r="BO473" t="s">
        <v>117</v>
      </c>
      <c r="BP473" t="s">
        <v>118</v>
      </c>
      <c r="BQ473" t="s">
        <v>120</v>
      </c>
      <c r="BX473" t="s">
        <v>1030</v>
      </c>
      <c r="BY473">
        <v>10.025</v>
      </c>
      <c r="BZ473" t="s">
        <v>1031</v>
      </c>
      <c r="CC473">
        <v>5</v>
      </c>
      <c r="CE473" t="s">
        <v>1032</v>
      </c>
      <c r="CF473" t="s">
        <v>1032</v>
      </c>
      <c r="CG473" t="s">
        <v>124</v>
      </c>
      <c r="CI473" t="s">
        <v>174</v>
      </c>
      <c r="CM473" t="s">
        <v>222</v>
      </c>
      <c r="CO473">
        <v>2</v>
      </c>
      <c r="DA473" t="s">
        <v>1934</v>
      </c>
      <c r="DB473" s="1">
        <v>43028</v>
      </c>
    </row>
    <row r="474" spans="1:106" x14ac:dyDescent="0.2">
      <c r="A474" t="s">
        <v>1935</v>
      </c>
      <c r="B474" t="s">
        <v>247</v>
      </c>
      <c r="C474" t="s">
        <v>248</v>
      </c>
      <c r="D474">
        <v>0</v>
      </c>
      <c r="F474" t="s">
        <v>149</v>
      </c>
      <c r="G474" s="2">
        <v>250000</v>
      </c>
      <c r="H474" s="2">
        <v>1200000</v>
      </c>
      <c r="I474" s="2">
        <v>100000</v>
      </c>
      <c r="K474">
        <v>0</v>
      </c>
      <c r="L474">
        <v>0</v>
      </c>
      <c r="M474">
        <v>0</v>
      </c>
      <c r="N474">
        <v>0</v>
      </c>
      <c r="O474">
        <v>0</v>
      </c>
      <c r="P474">
        <v>0</v>
      </c>
      <c r="R474">
        <v>100000</v>
      </c>
      <c r="S474">
        <v>100000</v>
      </c>
      <c r="V474" s="1">
        <v>42944</v>
      </c>
      <c r="W474">
        <v>2017</v>
      </c>
      <c r="X474" s="1">
        <v>42643</v>
      </c>
      <c r="Y474" s="1">
        <v>44468</v>
      </c>
      <c r="Z474">
        <v>75</v>
      </c>
      <c r="AA474" t="s">
        <v>151</v>
      </c>
      <c r="AB474">
        <v>7523</v>
      </c>
      <c r="AC474" t="s">
        <v>152</v>
      </c>
      <c r="AL474" t="s">
        <v>250</v>
      </c>
      <c r="AM474" t="s">
        <v>158</v>
      </c>
      <c r="AN474" t="s">
        <v>159</v>
      </c>
      <c r="AO474" t="s">
        <v>251</v>
      </c>
      <c r="AP474" t="s">
        <v>161</v>
      </c>
      <c r="AQ474">
        <v>531233334</v>
      </c>
      <c r="AR474" t="s">
        <v>162</v>
      </c>
      <c r="AS474" t="s">
        <v>162</v>
      </c>
      <c r="AX474" t="s">
        <v>117</v>
      </c>
      <c r="AY474" t="s">
        <v>118</v>
      </c>
      <c r="AZ474" t="s">
        <v>164</v>
      </c>
      <c r="BA474" t="s">
        <v>165</v>
      </c>
      <c r="BK474" t="s">
        <v>166</v>
      </c>
      <c r="BM474">
        <v>197376</v>
      </c>
      <c r="BN474" t="s">
        <v>119</v>
      </c>
      <c r="BO474" t="s">
        <v>117</v>
      </c>
      <c r="BP474" t="s">
        <v>118</v>
      </c>
      <c r="BQ474" t="s">
        <v>120</v>
      </c>
      <c r="BY474">
        <v>93.317999999999998</v>
      </c>
      <c r="BZ474" t="s">
        <v>169</v>
      </c>
      <c r="CC474">
        <v>5</v>
      </c>
      <c r="CE474" t="s">
        <v>253</v>
      </c>
      <c r="CF474" t="s">
        <v>253</v>
      </c>
      <c r="CG474" t="s">
        <v>124</v>
      </c>
      <c r="CI474" t="s">
        <v>1176</v>
      </c>
      <c r="CJ474" t="s">
        <v>1177</v>
      </c>
      <c r="CK474" t="s">
        <v>176</v>
      </c>
      <c r="CM474" t="s">
        <v>279</v>
      </c>
      <c r="CO474">
        <v>2</v>
      </c>
      <c r="DA474" t="s">
        <v>254</v>
      </c>
      <c r="DB474" s="1">
        <v>42968</v>
      </c>
    </row>
    <row r="475" spans="1:106" x14ac:dyDescent="0.2">
      <c r="A475" t="s">
        <v>1936</v>
      </c>
      <c r="B475" t="s">
        <v>1937</v>
      </c>
      <c r="C475" t="s">
        <v>1938</v>
      </c>
      <c r="G475" s="2">
        <v>1570.94</v>
      </c>
      <c r="H475" s="2">
        <v>1570.94</v>
      </c>
      <c r="M475">
        <v>0</v>
      </c>
      <c r="N475">
        <v>0</v>
      </c>
      <c r="O475">
        <v>0</v>
      </c>
      <c r="P475">
        <v>0</v>
      </c>
      <c r="V475" s="1">
        <v>43039</v>
      </c>
      <c r="W475">
        <v>2018</v>
      </c>
      <c r="X475" s="1">
        <v>43009</v>
      </c>
      <c r="Y475" s="1">
        <v>43039</v>
      </c>
      <c r="Z475">
        <v>60</v>
      </c>
      <c r="AA475" t="s">
        <v>188</v>
      </c>
      <c r="AB475">
        <v>6000</v>
      </c>
      <c r="AC475" t="s">
        <v>188</v>
      </c>
      <c r="AF475">
        <v>60</v>
      </c>
      <c r="AG475" t="s">
        <v>188</v>
      </c>
      <c r="AH475">
        <v>6000</v>
      </c>
      <c r="AI475" t="s">
        <v>188</v>
      </c>
      <c r="AL475" t="s">
        <v>206</v>
      </c>
      <c r="AM475" t="s">
        <v>207</v>
      </c>
      <c r="AN475" t="s">
        <v>114</v>
      </c>
      <c r="AO475" t="s">
        <v>208</v>
      </c>
      <c r="AR475" t="s">
        <v>217</v>
      </c>
      <c r="AS475" t="s">
        <v>217</v>
      </c>
      <c r="AX475" t="s">
        <v>117</v>
      </c>
      <c r="AY475" t="s">
        <v>118</v>
      </c>
      <c r="AZ475" t="s">
        <v>218</v>
      </c>
      <c r="BK475" t="s">
        <v>218</v>
      </c>
      <c r="BL475" t="s">
        <v>218</v>
      </c>
      <c r="BN475" t="s">
        <v>645</v>
      </c>
      <c r="BO475" t="s">
        <v>117</v>
      </c>
      <c r="BP475" t="s">
        <v>118</v>
      </c>
      <c r="BQ475" t="s">
        <v>120</v>
      </c>
      <c r="BX475" t="s">
        <v>118</v>
      </c>
      <c r="BY475">
        <v>57.000999999999998</v>
      </c>
      <c r="BZ475" t="s">
        <v>195</v>
      </c>
      <c r="CC475">
        <v>10</v>
      </c>
      <c r="CE475" t="s">
        <v>218</v>
      </c>
      <c r="CF475" t="s">
        <v>218</v>
      </c>
      <c r="CG475" t="s">
        <v>124</v>
      </c>
      <c r="CI475" t="s">
        <v>126</v>
      </c>
      <c r="CM475" t="s">
        <v>222</v>
      </c>
      <c r="CO475">
        <v>2</v>
      </c>
      <c r="DA475" t="s">
        <v>1939</v>
      </c>
      <c r="DB475" s="1">
        <v>43047</v>
      </c>
    </row>
    <row r="476" spans="1:106" x14ac:dyDescent="0.2">
      <c r="A476" t="s">
        <v>1940</v>
      </c>
      <c r="B476" t="s">
        <v>1941</v>
      </c>
      <c r="C476">
        <v>2.8002017093000002E+21</v>
      </c>
      <c r="F476" t="s">
        <v>108</v>
      </c>
      <c r="G476" s="2">
        <v>13228</v>
      </c>
      <c r="H476" s="2">
        <v>13228</v>
      </c>
      <c r="M476">
        <v>0</v>
      </c>
      <c r="N476">
        <v>0</v>
      </c>
      <c r="O476">
        <v>0</v>
      </c>
      <c r="P476">
        <v>0</v>
      </c>
      <c r="V476" s="1">
        <v>43008</v>
      </c>
      <c r="W476">
        <v>2017</v>
      </c>
      <c r="Z476">
        <v>28</v>
      </c>
      <c r="AA476" t="s">
        <v>110</v>
      </c>
      <c r="AB476">
        <v>2800</v>
      </c>
      <c r="AC476" t="s">
        <v>110</v>
      </c>
      <c r="AF476">
        <v>28</v>
      </c>
      <c r="AG476" t="s">
        <v>110</v>
      </c>
      <c r="AH476">
        <v>2800</v>
      </c>
      <c r="AI476" t="s">
        <v>110</v>
      </c>
      <c r="AL476" t="s">
        <v>134</v>
      </c>
      <c r="AM476" t="s">
        <v>135</v>
      </c>
      <c r="AN476" t="s">
        <v>114</v>
      </c>
      <c r="AO476" t="s">
        <v>136</v>
      </c>
      <c r="AR476" t="s">
        <v>217</v>
      </c>
      <c r="AS476" t="s">
        <v>217</v>
      </c>
      <c r="AX476" t="s">
        <v>117</v>
      </c>
      <c r="AY476" t="s">
        <v>118</v>
      </c>
      <c r="AZ476" t="s">
        <v>1533</v>
      </c>
      <c r="BK476" t="s">
        <v>117</v>
      </c>
      <c r="BL476" t="s">
        <v>1533</v>
      </c>
      <c r="BN476" t="s">
        <v>645</v>
      </c>
      <c r="BO476" t="s">
        <v>117</v>
      </c>
      <c r="BP476" t="s">
        <v>118</v>
      </c>
      <c r="BQ476" t="s">
        <v>120</v>
      </c>
      <c r="BX476" t="s">
        <v>119</v>
      </c>
      <c r="BY476">
        <v>96.001000000000005</v>
      </c>
      <c r="BZ476" t="s">
        <v>137</v>
      </c>
      <c r="CC476">
        <v>10</v>
      </c>
      <c r="CE476" t="s">
        <v>1533</v>
      </c>
      <c r="CF476" t="s">
        <v>1533</v>
      </c>
      <c r="CG476" t="s">
        <v>124</v>
      </c>
      <c r="CI476" t="s">
        <v>126</v>
      </c>
      <c r="CM476" t="s">
        <v>222</v>
      </c>
      <c r="CO476">
        <v>2</v>
      </c>
      <c r="DA476" t="s">
        <v>1942</v>
      </c>
      <c r="DB476" s="1">
        <v>43046</v>
      </c>
    </row>
    <row r="477" spans="1:106" x14ac:dyDescent="0.2">
      <c r="A477" t="s">
        <v>1943</v>
      </c>
      <c r="B477" t="s">
        <v>1944</v>
      </c>
      <c r="C477" t="s">
        <v>1945</v>
      </c>
      <c r="G477" s="2">
        <v>1567.95</v>
      </c>
      <c r="H477" s="2">
        <v>1567.95</v>
      </c>
      <c r="K477">
        <v>0</v>
      </c>
      <c r="L477">
        <v>0</v>
      </c>
      <c r="M477">
        <v>0</v>
      </c>
      <c r="N477">
        <v>0</v>
      </c>
      <c r="O477">
        <v>0</v>
      </c>
      <c r="P477">
        <v>0</v>
      </c>
      <c r="V477" s="1">
        <v>42704</v>
      </c>
      <c r="W477">
        <v>2017</v>
      </c>
      <c r="X477" s="1">
        <v>42675</v>
      </c>
      <c r="Y477" s="1">
        <v>42704</v>
      </c>
      <c r="Z477">
        <v>60</v>
      </c>
      <c r="AA477" t="s">
        <v>188</v>
      </c>
      <c r="AB477">
        <v>6000</v>
      </c>
      <c r="AC477" t="s">
        <v>188</v>
      </c>
      <c r="AF477">
        <v>60</v>
      </c>
      <c r="AG477" t="s">
        <v>188</v>
      </c>
      <c r="AH477">
        <v>6000</v>
      </c>
      <c r="AI477" t="s">
        <v>188</v>
      </c>
      <c r="AR477" t="s">
        <v>217</v>
      </c>
      <c r="AS477" t="s">
        <v>217</v>
      </c>
      <c r="AX477" t="s">
        <v>117</v>
      </c>
      <c r="AY477" t="s">
        <v>118</v>
      </c>
      <c r="AZ477" t="s">
        <v>218</v>
      </c>
      <c r="BK477" t="s">
        <v>218</v>
      </c>
      <c r="BL477" t="s">
        <v>218</v>
      </c>
      <c r="BN477" t="s">
        <v>119</v>
      </c>
      <c r="BO477" t="s">
        <v>117</v>
      </c>
      <c r="BP477" t="s">
        <v>118</v>
      </c>
      <c r="BQ477" t="s">
        <v>120</v>
      </c>
      <c r="BY477">
        <v>57.000999999999998</v>
      </c>
      <c r="BZ477" t="s">
        <v>195</v>
      </c>
      <c r="CC477">
        <v>10</v>
      </c>
      <c r="CE477" t="s">
        <v>218</v>
      </c>
      <c r="CF477" t="s">
        <v>218</v>
      </c>
      <c r="CG477" t="s">
        <v>124</v>
      </c>
      <c r="CI477" t="s">
        <v>126</v>
      </c>
      <c r="CJ477" t="s">
        <v>127</v>
      </c>
      <c r="CM477" t="s">
        <v>222</v>
      </c>
      <c r="CO477">
        <v>2</v>
      </c>
      <c r="DA477" t="s">
        <v>1946</v>
      </c>
      <c r="DB477" s="1">
        <v>42782</v>
      </c>
    </row>
    <row r="478" spans="1:106" x14ac:dyDescent="0.2">
      <c r="A478" t="s">
        <v>1947</v>
      </c>
      <c r="B478" t="s">
        <v>1948</v>
      </c>
      <c r="E478">
        <v>2.8002016123100002E+21</v>
      </c>
      <c r="G478" s="2">
        <v>48486</v>
      </c>
      <c r="H478" s="2">
        <v>48486</v>
      </c>
      <c r="K478">
        <v>0</v>
      </c>
      <c r="L478">
        <v>0</v>
      </c>
      <c r="M478">
        <v>0</v>
      </c>
      <c r="N478">
        <v>0</v>
      </c>
      <c r="O478">
        <v>0</v>
      </c>
      <c r="P478">
        <v>0</v>
      </c>
      <c r="V478" s="1">
        <v>42735</v>
      </c>
      <c r="W478">
        <v>2017</v>
      </c>
      <c r="Z478">
        <v>28</v>
      </c>
      <c r="AA478" t="s">
        <v>110</v>
      </c>
      <c r="AB478">
        <v>2800</v>
      </c>
      <c r="AC478" t="s">
        <v>110</v>
      </c>
      <c r="AR478" t="s">
        <v>116</v>
      </c>
      <c r="AS478" t="s">
        <v>116</v>
      </c>
      <c r="AX478" t="s">
        <v>117</v>
      </c>
      <c r="AY478" t="s">
        <v>118</v>
      </c>
      <c r="BB478" t="s">
        <v>1705</v>
      </c>
      <c r="BN478" t="s">
        <v>119</v>
      </c>
      <c r="BO478" t="s">
        <v>117</v>
      </c>
      <c r="BP478" t="s">
        <v>118</v>
      </c>
      <c r="BQ478" t="s">
        <v>120</v>
      </c>
      <c r="BY478">
        <v>96.004000000000005</v>
      </c>
      <c r="BZ478" t="s">
        <v>121</v>
      </c>
      <c r="CC478">
        <v>10</v>
      </c>
      <c r="CG478" t="s">
        <v>124</v>
      </c>
      <c r="CI478" t="s">
        <v>126</v>
      </c>
      <c r="CJ478" t="s">
        <v>127</v>
      </c>
      <c r="CO478">
        <v>1</v>
      </c>
      <c r="DA478" t="s">
        <v>1949</v>
      </c>
      <c r="DB478" s="1">
        <v>42765</v>
      </c>
    </row>
    <row r="479" spans="1:106" x14ac:dyDescent="0.2">
      <c r="A479" t="s">
        <v>1950</v>
      </c>
      <c r="B479" t="s">
        <v>1951</v>
      </c>
      <c r="C479" t="s">
        <v>1952</v>
      </c>
      <c r="G479" s="2">
        <v>1570.94</v>
      </c>
      <c r="H479" s="2">
        <v>1570.94</v>
      </c>
      <c r="K479">
        <v>0</v>
      </c>
      <c r="L479">
        <v>0</v>
      </c>
      <c r="M479">
        <v>0</v>
      </c>
      <c r="N479">
        <v>0</v>
      </c>
      <c r="O479">
        <v>0</v>
      </c>
      <c r="P479">
        <v>0</v>
      </c>
      <c r="V479" s="1">
        <v>42916</v>
      </c>
      <c r="W479">
        <v>2017</v>
      </c>
      <c r="X479" s="1">
        <v>42887</v>
      </c>
      <c r="Y479" s="1">
        <v>42916</v>
      </c>
      <c r="Z479">
        <v>60</v>
      </c>
      <c r="AA479" t="s">
        <v>188</v>
      </c>
      <c r="AB479">
        <v>6000</v>
      </c>
      <c r="AC479" t="s">
        <v>188</v>
      </c>
      <c r="AF479">
        <v>60</v>
      </c>
      <c r="AG479" t="s">
        <v>188</v>
      </c>
      <c r="AH479">
        <v>6000</v>
      </c>
      <c r="AI479" t="s">
        <v>188</v>
      </c>
      <c r="AL479" t="s">
        <v>206</v>
      </c>
      <c r="AM479" t="s">
        <v>207</v>
      </c>
      <c r="AN479" t="s">
        <v>114</v>
      </c>
      <c r="AO479" t="s">
        <v>208</v>
      </c>
      <c r="AR479" t="s">
        <v>217</v>
      </c>
      <c r="AS479" t="s">
        <v>217</v>
      </c>
      <c r="AX479" t="s">
        <v>117</v>
      </c>
      <c r="AY479" t="s">
        <v>118</v>
      </c>
      <c r="AZ479" t="s">
        <v>218</v>
      </c>
      <c r="BK479" t="s">
        <v>218</v>
      </c>
      <c r="BL479" t="s">
        <v>218</v>
      </c>
      <c r="BN479" t="s">
        <v>119</v>
      </c>
      <c r="BO479" t="s">
        <v>117</v>
      </c>
      <c r="BP479" t="s">
        <v>118</v>
      </c>
      <c r="BQ479" t="s">
        <v>120</v>
      </c>
      <c r="BY479">
        <v>57.000999999999998</v>
      </c>
      <c r="BZ479" t="s">
        <v>195</v>
      </c>
      <c r="CC479">
        <v>10</v>
      </c>
      <c r="CE479" t="s">
        <v>218</v>
      </c>
      <c r="CF479" t="s">
        <v>218</v>
      </c>
      <c r="CG479" t="s">
        <v>124</v>
      </c>
      <c r="CI479" t="s">
        <v>126</v>
      </c>
      <c r="CJ479" t="s">
        <v>127</v>
      </c>
      <c r="CM479" t="s">
        <v>222</v>
      </c>
      <c r="CO479">
        <v>2</v>
      </c>
      <c r="DA479" t="s">
        <v>1953</v>
      </c>
      <c r="DB479" s="1">
        <v>42950</v>
      </c>
    </row>
    <row r="480" spans="1:106" x14ac:dyDescent="0.2">
      <c r="A480" t="s">
        <v>1954</v>
      </c>
      <c r="B480" t="s">
        <v>1955</v>
      </c>
      <c r="C480" t="s">
        <v>1956</v>
      </c>
      <c r="G480" s="2">
        <v>513.02</v>
      </c>
      <c r="H480" s="2">
        <v>513.02</v>
      </c>
      <c r="M480">
        <v>0</v>
      </c>
      <c r="N480">
        <v>0</v>
      </c>
      <c r="O480">
        <v>0</v>
      </c>
      <c r="P480">
        <v>0</v>
      </c>
      <c r="V480" s="1">
        <v>43008</v>
      </c>
      <c r="W480">
        <v>2017</v>
      </c>
      <c r="X480" s="1">
        <v>42979</v>
      </c>
      <c r="Y480" s="1">
        <v>43008</v>
      </c>
      <c r="Z480">
        <v>60</v>
      </c>
      <c r="AA480" t="s">
        <v>188</v>
      </c>
      <c r="AB480">
        <v>6000</v>
      </c>
      <c r="AC480" t="s">
        <v>188</v>
      </c>
      <c r="AF480">
        <v>60</v>
      </c>
      <c r="AG480" t="s">
        <v>188</v>
      </c>
      <c r="AH480">
        <v>6000</v>
      </c>
      <c r="AI480" t="s">
        <v>188</v>
      </c>
      <c r="AL480" t="s">
        <v>192</v>
      </c>
      <c r="AM480" t="s">
        <v>193</v>
      </c>
      <c r="AN480" t="s">
        <v>114</v>
      </c>
      <c r="AO480" t="s">
        <v>194</v>
      </c>
      <c r="AR480" t="s">
        <v>217</v>
      </c>
      <c r="AS480" t="s">
        <v>217</v>
      </c>
      <c r="AX480" t="s">
        <v>117</v>
      </c>
      <c r="AY480" t="s">
        <v>118</v>
      </c>
      <c r="AZ480" t="s">
        <v>218</v>
      </c>
      <c r="BK480" t="s">
        <v>218</v>
      </c>
      <c r="BL480" t="s">
        <v>218</v>
      </c>
      <c r="BN480" t="s">
        <v>645</v>
      </c>
      <c r="BO480" t="s">
        <v>117</v>
      </c>
      <c r="BP480" t="s">
        <v>118</v>
      </c>
      <c r="BQ480" t="s">
        <v>120</v>
      </c>
      <c r="BX480" t="s">
        <v>118</v>
      </c>
      <c r="BY480">
        <v>57.000999999999998</v>
      </c>
      <c r="BZ480" t="s">
        <v>195</v>
      </c>
      <c r="CC480">
        <v>10</v>
      </c>
      <c r="CE480" t="s">
        <v>218</v>
      </c>
      <c r="CF480" t="s">
        <v>218</v>
      </c>
      <c r="CG480" t="s">
        <v>124</v>
      </c>
      <c r="CI480" t="s">
        <v>126</v>
      </c>
      <c r="CM480" t="s">
        <v>222</v>
      </c>
      <c r="CO480">
        <v>2</v>
      </c>
      <c r="DA480" t="s">
        <v>1957</v>
      </c>
      <c r="DB480" s="1">
        <v>43019</v>
      </c>
    </row>
    <row r="481" spans="1:106" x14ac:dyDescent="0.2">
      <c r="A481" t="s">
        <v>1958</v>
      </c>
      <c r="B481" t="s">
        <v>1959</v>
      </c>
      <c r="C481">
        <v>2.8002018083100002E+21</v>
      </c>
      <c r="F481" t="s">
        <v>108</v>
      </c>
      <c r="G481" s="2">
        <v>265665</v>
      </c>
      <c r="H481" s="2">
        <v>265665</v>
      </c>
      <c r="M481">
        <v>0</v>
      </c>
      <c r="N481">
        <v>0</v>
      </c>
      <c r="O481">
        <v>0</v>
      </c>
      <c r="P481">
        <v>0</v>
      </c>
      <c r="V481" s="1">
        <v>43343</v>
      </c>
      <c r="W481">
        <v>2018</v>
      </c>
      <c r="Z481">
        <v>28</v>
      </c>
      <c r="AA481" t="s">
        <v>110</v>
      </c>
      <c r="AB481">
        <v>2800</v>
      </c>
      <c r="AC481" t="s">
        <v>110</v>
      </c>
      <c r="AF481">
        <v>28</v>
      </c>
      <c r="AG481" t="s">
        <v>110</v>
      </c>
      <c r="AH481">
        <v>2800</v>
      </c>
      <c r="AI481" t="s">
        <v>110</v>
      </c>
      <c r="AL481" t="s">
        <v>112</v>
      </c>
      <c r="AM481" t="s">
        <v>113</v>
      </c>
      <c r="AN481" t="s">
        <v>114</v>
      </c>
      <c r="AO481" t="s">
        <v>115</v>
      </c>
      <c r="AR481" t="s">
        <v>217</v>
      </c>
      <c r="AS481" t="s">
        <v>217</v>
      </c>
      <c r="AX481" t="s">
        <v>117</v>
      </c>
      <c r="AY481" t="s">
        <v>118</v>
      </c>
      <c r="AZ481" t="s">
        <v>1533</v>
      </c>
      <c r="BK481" t="s">
        <v>117</v>
      </c>
      <c r="BL481" t="s">
        <v>1533</v>
      </c>
      <c r="BN481" t="s">
        <v>645</v>
      </c>
      <c r="BO481" t="s">
        <v>117</v>
      </c>
      <c r="BP481" t="s">
        <v>118</v>
      </c>
      <c r="BQ481" t="s">
        <v>120</v>
      </c>
      <c r="BX481" t="s">
        <v>119</v>
      </c>
      <c r="BY481">
        <v>96.001999999999995</v>
      </c>
      <c r="BZ481" t="s">
        <v>142</v>
      </c>
      <c r="CC481">
        <v>10</v>
      </c>
      <c r="CD481" t="s">
        <v>122</v>
      </c>
      <c r="CE481" t="s">
        <v>143</v>
      </c>
      <c r="CF481" t="s">
        <v>143</v>
      </c>
      <c r="CG481" t="s">
        <v>124</v>
      </c>
      <c r="CH481" t="s">
        <v>125</v>
      </c>
      <c r="CI481" t="s">
        <v>126</v>
      </c>
      <c r="CJ481" t="s">
        <v>127</v>
      </c>
      <c r="CM481" t="s">
        <v>222</v>
      </c>
      <c r="CN481" t="s">
        <v>223</v>
      </c>
      <c r="CO481">
        <v>2</v>
      </c>
      <c r="CP481" t="s">
        <v>179</v>
      </c>
      <c r="DA481" t="s">
        <v>1960</v>
      </c>
      <c r="DB481" s="1">
        <v>43364</v>
      </c>
    </row>
    <row r="482" spans="1:106" x14ac:dyDescent="0.2">
      <c r="A482" t="s">
        <v>1961</v>
      </c>
      <c r="B482" t="s">
        <v>1962</v>
      </c>
      <c r="C482">
        <v>2.8002018083100002E+21</v>
      </c>
      <c r="F482" t="s">
        <v>108</v>
      </c>
      <c r="G482" s="2">
        <v>21903</v>
      </c>
      <c r="H482" s="2">
        <v>21903</v>
      </c>
      <c r="M482">
        <v>0</v>
      </c>
      <c r="N482">
        <v>0</v>
      </c>
      <c r="O482">
        <v>0</v>
      </c>
      <c r="P482">
        <v>0</v>
      </c>
      <c r="V482" s="1">
        <v>43343</v>
      </c>
      <c r="W482">
        <v>2018</v>
      </c>
      <c r="Z482">
        <v>28</v>
      </c>
      <c r="AA482" t="s">
        <v>110</v>
      </c>
      <c r="AB482">
        <v>2800</v>
      </c>
      <c r="AC482" t="s">
        <v>110</v>
      </c>
      <c r="AF482">
        <v>28</v>
      </c>
      <c r="AG482" t="s">
        <v>110</v>
      </c>
      <c r="AH482">
        <v>2800</v>
      </c>
      <c r="AI482" t="s">
        <v>110</v>
      </c>
      <c r="AL482" t="s">
        <v>134</v>
      </c>
      <c r="AM482" t="s">
        <v>135</v>
      </c>
      <c r="AN482" t="s">
        <v>114</v>
      </c>
      <c r="AO482" t="s">
        <v>136</v>
      </c>
      <c r="AR482" t="s">
        <v>217</v>
      </c>
      <c r="AS482" t="s">
        <v>217</v>
      </c>
      <c r="AX482" t="s">
        <v>117</v>
      </c>
      <c r="AY482" t="s">
        <v>118</v>
      </c>
      <c r="AZ482" t="s">
        <v>1533</v>
      </c>
      <c r="BK482" t="s">
        <v>117</v>
      </c>
      <c r="BL482" t="s">
        <v>1533</v>
      </c>
      <c r="BN482" t="s">
        <v>645</v>
      </c>
      <c r="BO482" t="s">
        <v>117</v>
      </c>
      <c r="BP482" t="s">
        <v>118</v>
      </c>
      <c r="BQ482" t="s">
        <v>120</v>
      </c>
      <c r="BX482" t="s">
        <v>119</v>
      </c>
      <c r="BY482">
        <v>96.001000000000005</v>
      </c>
      <c r="BZ482" t="s">
        <v>137</v>
      </c>
      <c r="CC482">
        <v>10</v>
      </c>
      <c r="CD482" t="s">
        <v>122</v>
      </c>
      <c r="CE482" t="s">
        <v>138</v>
      </c>
      <c r="CF482" t="s">
        <v>138</v>
      </c>
      <c r="CG482" t="s">
        <v>124</v>
      </c>
      <c r="CH482" t="s">
        <v>125</v>
      </c>
      <c r="CI482" t="s">
        <v>126</v>
      </c>
      <c r="CJ482" t="s">
        <v>127</v>
      </c>
      <c r="CM482" t="s">
        <v>222</v>
      </c>
      <c r="CN482" t="s">
        <v>223</v>
      </c>
      <c r="CO482">
        <v>2</v>
      </c>
      <c r="CP482" t="s">
        <v>179</v>
      </c>
      <c r="DA482" t="s">
        <v>1963</v>
      </c>
      <c r="DB482" s="1">
        <v>43364</v>
      </c>
    </row>
    <row r="483" spans="1:106" x14ac:dyDescent="0.2">
      <c r="A483" t="s">
        <v>1964</v>
      </c>
      <c r="B483" t="s">
        <v>1965</v>
      </c>
      <c r="C483">
        <v>2.8002018083100002E+21</v>
      </c>
      <c r="F483" t="s">
        <v>108</v>
      </c>
      <c r="G483" s="2">
        <v>55108</v>
      </c>
      <c r="H483" s="2">
        <v>55108</v>
      </c>
      <c r="M483">
        <v>0</v>
      </c>
      <c r="N483">
        <v>0</v>
      </c>
      <c r="O483">
        <v>0</v>
      </c>
      <c r="P483">
        <v>0</v>
      </c>
      <c r="V483" s="1">
        <v>43343</v>
      </c>
      <c r="W483">
        <v>2018</v>
      </c>
      <c r="Z483">
        <v>28</v>
      </c>
      <c r="AA483" t="s">
        <v>110</v>
      </c>
      <c r="AB483">
        <v>2800</v>
      </c>
      <c r="AC483" t="s">
        <v>110</v>
      </c>
      <c r="AF483">
        <v>28</v>
      </c>
      <c r="AG483" t="s">
        <v>110</v>
      </c>
      <c r="AH483">
        <v>2800</v>
      </c>
      <c r="AI483" t="s">
        <v>110</v>
      </c>
      <c r="AL483" t="s">
        <v>112</v>
      </c>
      <c r="AM483" t="s">
        <v>113</v>
      </c>
      <c r="AN483" t="s">
        <v>114</v>
      </c>
      <c r="AO483" t="s">
        <v>115</v>
      </c>
      <c r="AR483" t="s">
        <v>217</v>
      </c>
      <c r="AS483" t="s">
        <v>217</v>
      </c>
      <c r="AX483" t="s">
        <v>117</v>
      </c>
      <c r="AY483" t="s">
        <v>118</v>
      </c>
      <c r="AZ483" t="s">
        <v>1533</v>
      </c>
      <c r="BK483" t="s">
        <v>117</v>
      </c>
      <c r="BL483" t="s">
        <v>1533</v>
      </c>
      <c r="BN483" t="s">
        <v>645</v>
      </c>
      <c r="BO483" t="s">
        <v>117</v>
      </c>
      <c r="BP483" t="s">
        <v>118</v>
      </c>
      <c r="BQ483" t="s">
        <v>120</v>
      </c>
      <c r="BX483" t="s">
        <v>119</v>
      </c>
      <c r="BY483">
        <v>96.004000000000005</v>
      </c>
      <c r="BZ483" t="s">
        <v>121</v>
      </c>
      <c r="CC483">
        <v>10</v>
      </c>
      <c r="CD483" t="s">
        <v>122</v>
      </c>
      <c r="CE483" t="s">
        <v>123</v>
      </c>
      <c r="CF483" t="s">
        <v>123</v>
      </c>
      <c r="CG483" t="s">
        <v>124</v>
      </c>
      <c r="CH483" t="s">
        <v>125</v>
      </c>
      <c r="CI483" t="s">
        <v>126</v>
      </c>
      <c r="CJ483" t="s">
        <v>127</v>
      </c>
      <c r="CM483" t="s">
        <v>222</v>
      </c>
      <c r="CN483" t="s">
        <v>223</v>
      </c>
      <c r="CO483">
        <v>2</v>
      </c>
      <c r="CP483" t="s">
        <v>179</v>
      </c>
      <c r="DA483" t="s">
        <v>1966</v>
      </c>
      <c r="DB483" s="1">
        <v>43364</v>
      </c>
    </row>
    <row r="484" spans="1:106" x14ac:dyDescent="0.2">
      <c r="A484" t="s">
        <v>1967</v>
      </c>
      <c r="B484" t="s">
        <v>1267</v>
      </c>
      <c r="C484" t="s">
        <v>1268</v>
      </c>
      <c r="D484">
        <v>2</v>
      </c>
      <c r="F484" t="s">
        <v>149</v>
      </c>
      <c r="G484" s="2">
        <v>0</v>
      </c>
      <c r="H484" s="2">
        <v>-124785</v>
      </c>
      <c r="K484">
        <v>0</v>
      </c>
      <c r="L484">
        <v>0</v>
      </c>
      <c r="M484">
        <v>0</v>
      </c>
      <c r="N484">
        <v>0</v>
      </c>
      <c r="O484">
        <v>0</v>
      </c>
      <c r="P484">
        <v>0</v>
      </c>
      <c r="V484" s="1">
        <v>43355</v>
      </c>
      <c r="W484">
        <v>2018</v>
      </c>
      <c r="X484" s="1">
        <v>40816</v>
      </c>
      <c r="Y484" s="1">
        <v>42276</v>
      </c>
      <c r="Z484">
        <v>75</v>
      </c>
      <c r="AA484" t="s">
        <v>151</v>
      </c>
      <c r="AB484">
        <v>7523</v>
      </c>
      <c r="AC484" t="s">
        <v>152</v>
      </c>
      <c r="AL484" t="s">
        <v>1269</v>
      </c>
      <c r="AM484" t="s">
        <v>1270</v>
      </c>
      <c r="AN484" t="s">
        <v>159</v>
      </c>
      <c r="AP484" t="s">
        <v>1271</v>
      </c>
      <c r="AQ484">
        <v>354300815</v>
      </c>
      <c r="AR484" t="s">
        <v>1272</v>
      </c>
      <c r="AS484" t="s">
        <v>1272</v>
      </c>
      <c r="AX484" t="s">
        <v>117</v>
      </c>
      <c r="AY484" t="s">
        <v>118</v>
      </c>
      <c r="AZ484" t="s">
        <v>1273</v>
      </c>
      <c r="BA484" t="s">
        <v>1274</v>
      </c>
      <c r="BK484" t="s">
        <v>552</v>
      </c>
      <c r="BL484" t="s">
        <v>167</v>
      </c>
      <c r="BM484" t="s">
        <v>881</v>
      </c>
      <c r="BN484" t="s">
        <v>645</v>
      </c>
      <c r="BO484" t="s">
        <v>117</v>
      </c>
      <c r="BP484" t="s">
        <v>118</v>
      </c>
      <c r="BQ484" t="s">
        <v>120</v>
      </c>
      <c r="BX484" t="s">
        <v>552</v>
      </c>
      <c r="BY484">
        <v>93.066999999999993</v>
      </c>
      <c r="BZ484" t="s">
        <v>1275</v>
      </c>
      <c r="CC484">
        <v>4</v>
      </c>
      <c r="CD484" t="s">
        <v>319</v>
      </c>
      <c r="CE484" t="s">
        <v>1276</v>
      </c>
      <c r="CF484" t="s">
        <v>1276</v>
      </c>
      <c r="CG484" t="s">
        <v>124</v>
      </c>
      <c r="CH484" t="s">
        <v>125</v>
      </c>
      <c r="CI484" t="s">
        <v>1176</v>
      </c>
      <c r="CJ484" t="s">
        <v>1177</v>
      </c>
      <c r="CM484" t="s">
        <v>176</v>
      </c>
      <c r="CN484" t="s">
        <v>178</v>
      </c>
      <c r="CO484">
        <v>2</v>
      </c>
      <c r="CP484" t="s">
        <v>179</v>
      </c>
      <c r="DA484" t="s">
        <v>1277</v>
      </c>
      <c r="DB484" s="1">
        <v>43363</v>
      </c>
    </row>
    <row r="485" spans="1:106" x14ac:dyDescent="0.2">
      <c r="A485" t="s">
        <v>1968</v>
      </c>
      <c r="B485" t="s">
        <v>1267</v>
      </c>
      <c r="C485" t="s">
        <v>1268</v>
      </c>
      <c r="D485">
        <v>2</v>
      </c>
      <c r="F485" t="s">
        <v>149</v>
      </c>
      <c r="G485" s="2">
        <v>0</v>
      </c>
      <c r="H485" s="2">
        <v>-124785</v>
      </c>
      <c r="K485">
        <v>0</v>
      </c>
      <c r="L485">
        <v>0</v>
      </c>
      <c r="M485">
        <v>0</v>
      </c>
      <c r="N485">
        <v>0</v>
      </c>
      <c r="O485">
        <v>0</v>
      </c>
      <c r="P485">
        <v>0</v>
      </c>
      <c r="V485" s="1">
        <v>43355</v>
      </c>
      <c r="W485">
        <v>2018</v>
      </c>
      <c r="X485" s="1">
        <v>40816</v>
      </c>
      <c r="Y485" s="1">
        <v>42276</v>
      </c>
      <c r="Z485">
        <v>75</v>
      </c>
      <c r="AA485" t="s">
        <v>151</v>
      </c>
      <c r="AB485">
        <v>7523</v>
      </c>
      <c r="AC485" t="s">
        <v>152</v>
      </c>
      <c r="AL485" t="s">
        <v>1269</v>
      </c>
      <c r="AM485" t="s">
        <v>1270</v>
      </c>
      <c r="AN485" t="s">
        <v>159</v>
      </c>
      <c r="AP485" t="s">
        <v>1271</v>
      </c>
      <c r="AQ485">
        <v>354300815</v>
      </c>
      <c r="AR485" t="s">
        <v>1272</v>
      </c>
      <c r="AS485" t="s">
        <v>1272</v>
      </c>
      <c r="AX485" t="s">
        <v>117</v>
      </c>
      <c r="AY485" t="s">
        <v>118</v>
      </c>
      <c r="AZ485" t="s">
        <v>1273</v>
      </c>
      <c r="BA485" t="s">
        <v>1274</v>
      </c>
      <c r="BK485" t="s">
        <v>552</v>
      </c>
      <c r="BL485" t="s">
        <v>167</v>
      </c>
      <c r="BM485" t="s">
        <v>881</v>
      </c>
      <c r="BN485" t="s">
        <v>645</v>
      </c>
      <c r="BO485" t="s">
        <v>117</v>
      </c>
      <c r="BP485" t="s">
        <v>118</v>
      </c>
      <c r="BQ485" t="s">
        <v>120</v>
      </c>
      <c r="BX485" t="s">
        <v>552</v>
      </c>
      <c r="BY485">
        <v>93.066999999999993</v>
      </c>
      <c r="BZ485" t="s">
        <v>1275</v>
      </c>
      <c r="CC485">
        <v>4</v>
      </c>
      <c r="CD485" t="s">
        <v>319</v>
      </c>
      <c r="CE485" t="s">
        <v>1276</v>
      </c>
      <c r="CF485" t="s">
        <v>1276</v>
      </c>
      <c r="CG485" t="s">
        <v>124</v>
      </c>
      <c r="CH485" t="s">
        <v>125</v>
      </c>
      <c r="CI485" t="s">
        <v>1176</v>
      </c>
      <c r="CJ485" t="s">
        <v>1177</v>
      </c>
      <c r="CM485" t="s">
        <v>176</v>
      </c>
      <c r="CN485" t="s">
        <v>178</v>
      </c>
      <c r="CO485">
        <v>2</v>
      </c>
      <c r="CP485" t="s">
        <v>179</v>
      </c>
      <c r="DA485" t="s">
        <v>1277</v>
      </c>
      <c r="DB485" s="1">
        <v>43363</v>
      </c>
    </row>
    <row r="486" spans="1:106" x14ac:dyDescent="0.2">
      <c r="A486" t="s">
        <v>1969</v>
      </c>
      <c r="B486" t="s">
        <v>1267</v>
      </c>
      <c r="C486" t="s">
        <v>1268</v>
      </c>
      <c r="D486">
        <v>2</v>
      </c>
      <c r="F486" t="s">
        <v>149</v>
      </c>
      <c r="G486" s="2">
        <v>-124784</v>
      </c>
      <c r="H486" s="2">
        <v>-124785</v>
      </c>
      <c r="K486">
        <v>0</v>
      </c>
      <c r="L486">
        <v>0</v>
      </c>
      <c r="M486">
        <v>0</v>
      </c>
      <c r="N486">
        <v>0</v>
      </c>
      <c r="O486">
        <v>0</v>
      </c>
      <c r="P486">
        <v>0</v>
      </c>
      <c r="V486" s="1">
        <v>43355</v>
      </c>
      <c r="W486">
        <v>2018</v>
      </c>
      <c r="X486" s="1">
        <v>40816</v>
      </c>
      <c r="Y486" s="1">
        <v>42276</v>
      </c>
      <c r="Z486">
        <v>75</v>
      </c>
      <c r="AA486" t="s">
        <v>151</v>
      </c>
      <c r="AB486">
        <v>7523</v>
      </c>
      <c r="AC486" t="s">
        <v>152</v>
      </c>
      <c r="AL486" t="s">
        <v>1269</v>
      </c>
      <c r="AM486" t="s">
        <v>1270</v>
      </c>
      <c r="AN486" t="s">
        <v>159</v>
      </c>
      <c r="AP486" t="s">
        <v>1271</v>
      </c>
      <c r="AQ486">
        <v>354300815</v>
      </c>
      <c r="AR486" t="s">
        <v>1272</v>
      </c>
      <c r="AS486" t="s">
        <v>1272</v>
      </c>
      <c r="AX486" t="s">
        <v>117</v>
      </c>
      <c r="AY486" t="s">
        <v>118</v>
      </c>
      <c r="AZ486" t="s">
        <v>1273</v>
      </c>
      <c r="BA486" t="s">
        <v>1274</v>
      </c>
      <c r="BK486" t="s">
        <v>552</v>
      </c>
      <c r="BL486" t="s">
        <v>167</v>
      </c>
      <c r="BM486" t="s">
        <v>881</v>
      </c>
      <c r="BN486" t="s">
        <v>645</v>
      </c>
      <c r="BO486" t="s">
        <v>117</v>
      </c>
      <c r="BP486" t="s">
        <v>118</v>
      </c>
      <c r="BQ486" t="s">
        <v>120</v>
      </c>
      <c r="BX486" t="s">
        <v>552</v>
      </c>
      <c r="BY486">
        <v>93.066999999999993</v>
      </c>
      <c r="BZ486" t="s">
        <v>1275</v>
      </c>
      <c r="CC486">
        <v>4</v>
      </c>
      <c r="CD486" t="s">
        <v>319</v>
      </c>
      <c r="CE486" t="s">
        <v>1276</v>
      </c>
      <c r="CF486" t="s">
        <v>1276</v>
      </c>
      <c r="CG486" t="s">
        <v>124</v>
      </c>
      <c r="CH486" t="s">
        <v>125</v>
      </c>
      <c r="CI486" t="s">
        <v>1176</v>
      </c>
      <c r="CJ486" t="s">
        <v>1177</v>
      </c>
      <c r="CM486" t="s">
        <v>176</v>
      </c>
      <c r="CN486" t="s">
        <v>178</v>
      </c>
      <c r="CO486">
        <v>2</v>
      </c>
      <c r="CP486" t="s">
        <v>179</v>
      </c>
      <c r="DA486" t="s">
        <v>1277</v>
      </c>
      <c r="DB486" s="1">
        <v>43363</v>
      </c>
    </row>
    <row r="487" spans="1:106" x14ac:dyDescent="0.2">
      <c r="A487" t="s">
        <v>1970</v>
      </c>
      <c r="B487" t="s">
        <v>1267</v>
      </c>
      <c r="C487" t="s">
        <v>1268</v>
      </c>
      <c r="D487">
        <v>2</v>
      </c>
      <c r="F487" t="s">
        <v>149</v>
      </c>
      <c r="G487" s="2">
        <v>0</v>
      </c>
      <c r="H487" s="2">
        <v>-124785</v>
      </c>
      <c r="K487">
        <v>0</v>
      </c>
      <c r="L487">
        <v>0</v>
      </c>
      <c r="M487">
        <v>0</v>
      </c>
      <c r="N487">
        <v>0</v>
      </c>
      <c r="O487">
        <v>0</v>
      </c>
      <c r="P487">
        <v>0</v>
      </c>
      <c r="V487" s="1">
        <v>43355</v>
      </c>
      <c r="W487">
        <v>2018</v>
      </c>
      <c r="X487" s="1">
        <v>40816</v>
      </c>
      <c r="Y487" s="1">
        <v>42276</v>
      </c>
      <c r="Z487">
        <v>75</v>
      </c>
      <c r="AA487" t="s">
        <v>151</v>
      </c>
      <c r="AB487">
        <v>7523</v>
      </c>
      <c r="AC487" t="s">
        <v>152</v>
      </c>
      <c r="AL487" t="s">
        <v>1269</v>
      </c>
      <c r="AM487" t="s">
        <v>1270</v>
      </c>
      <c r="AN487" t="s">
        <v>159</v>
      </c>
      <c r="AP487" t="s">
        <v>1271</v>
      </c>
      <c r="AQ487">
        <v>354300815</v>
      </c>
      <c r="AR487" t="s">
        <v>1272</v>
      </c>
      <c r="AS487" t="s">
        <v>1272</v>
      </c>
      <c r="AX487" t="s">
        <v>117</v>
      </c>
      <c r="AY487" t="s">
        <v>118</v>
      </c>
      <c r="AZ487" t="s">
        <v>1273</v>
      </c>
      <c r="BA487" t="s">
        <v>1274</v>
      </c>
      <c r="BK487" t="s">
        <v>552</v>
      </c>
      <c r="BL487" t="s">
        <v>167</v>
      </c>
      <c r="BM487" t="s">
        <v>881</v>
      </c>
      <c r="BN487" t="s">
        <v>645</v>
      </c>
      <c r="BO487" t="s">
        <v>117</v>
      </c>
      <c r="BP487" t="s">
        <v>118</v>
      </c>
      <c r="BQ487" t="s">
        <v>120</v>
      </c>
      <c r="BX487" t="s">
        <v>552</v>
      </c>
      <c r="BY487">
        <v>93.066999999999993</v>
      </c>
      <c r="BZ487" t="s">
        <v>1275</v>
      </c>
      <c r="CC487">
        <v>4</v>
      </c>
      <c r="CD487" t="s">
        <v>319</v>
      </c>
      <c r="CE487" t="s">
        <v>1276</v>
      </c>
      <c r="CF487" t="s">
        <v>1276</v>
      </c>
      <c r="CG487" t="s">
        <v>124</v>
      </c>
      <c r="CH487" t="s">
        <v>125</v>
      </c>
      <c r="CI487" t="s">
        <v>1176</v>
      </c>
      <c r="CJ487" t="s">
        <v>1177</v>
      </c>
      <c r="CM487" t="s">
        <v>176</v>
      </c>
      <c r="CN487" t="s">
        <v>178</v>
      </c>
      <c r="CO487">
        <v>2</v>
      </c>
      <c r="CP487" t="s">
        <v>179</v>
      </c>
      <c r="DA487" t="s">
        <v>1277</v>
      </c>
      <c r="DB487" s="1">
        <v>43363</v>
      </c>
    </row>
    <row r="488" spans="1:106" x14ac:dyDescent="0.2">
      <c r="A488" t="s">
        <v>1971</v>
      </c>
      <c r="B488" t="s">
        <v>1972</v>
      </c>
      <c r="C488" t="s">
        <v>1973</v>
      </c>
      <c r="F488" t="s">
        <v>924</v>
      </c>
      <c r="G488" s="2">
        <v>99771</v>
      </c>
      <c r="H488" s="2">
        <v>99451</v>
      </c>
      <c r="I488" s="2">
        <v>49565.5</v>
      </c>
      <c r="K488">
        <v>168584</v>
      </c>
      <c r="L488">
        <v>338604</v>
      </c>
      <c r="M488">
        <v>0</v>
      </c>
      <c r="N488">
        <v>0</v>
      </c>
      <c r="O488">
        <v>0</v>
      </c>
      <c r="P488">
        <v>0</v>
      </c>
      <c r="V488" s="1">
        <v>43342</v>
      </c>
      <c r="W488">
        <v>2018</v>
      </c>
      <c r="X488" s="1">
        <v>43374</v>
      </c>
      <c r="Y488" s="1">
        <v>44104</v>
      </c>
      <c r="Z488">
        <v>14</v>
      </c>
      <c r="AA488" t="s">
        <v>307</v>
      </c>
      <c r="AB488">
        <v>1448</v>
      </c>
      <c r="AC488" t="s">
        <v>308</v>
      </c>
      <c r="AL488" t="s">
        <v>311</v>
      </c>
      <c r="AM488" t="s">
        <v>312</v>
      </c>
      <c r="AN488" t="s">
        <v>159</v>
      </c>
      <c r="AO488" t="s">
        <v>1171</v>
      </c>
      <c r="AP488" t="s">
        <v>1621</v>
      </c>
      <c r="AQ488">
        <v>227012275</v>
      </c>
      <c r="AR488" t="s">
        <v>1622</v>
      </c>
      <c r="AS488" t="s">
        <v>1623</v>
      </c>
      <c r="AT488" t="s">
        <v>1621</v>
      </c>
      <c r="AU488">
        <v>227012275</v>
      </c>
      <c r="AV488" t="s">
        <v>1622</v>
      </c>
      <c r="AW488" t="s">
        <v>1623</v>
      </c>
      <c r="AX488" t="s">
        <v>117</v>
      </c>
      <c r="AY488" t="s">
        <v>118</v>
      </c>
      <c r="AZ488" t="s">
        <v>1624</v>
      </c>
      <c r="BK488" t="s">
        <v>1636</v>
      </c>
      <c r="BN488" t="s">
        <v>645</v>
      </c>
      <c r="BO488" t="s">
        <v>117</v>
      </c>
      <c r="BP488" t="s">
        <v>118</v>
      </c>
      <c r="BQ488" t="s">
        <v>120</v>
      </c>
      <c r="BX488" t="s">
        <v>118</v>
      </c>
      <c r="BY488">
        <v>15.619</v>
      </c>
      <c r="BZ488" t="s">
        <v>318</v>
      </c>
      <c r="CC488">
        <v>4</v>
      </c>
      <c r="CD488" t="s">
        <v>319</v>
      </c>
      <c r="CE488" t="s">
        <v>1974</v>
      </c>
      <c r="CF488" t="s">
        <v>1974</v>
      </c>
      <c r="CG488" t="s">
        <v>124</v>
      </c>
      <c r="CH488" t="s">
        <v>125</v>
      </c>
      <c r="CI488" t="s">
        <v>174</v>
      </c>
      <c r="CJ488" t="s">
        <v>175</v>
      </c>
      <c r="CM488" t="s">
        <v>222</v>
      </c>
      <c r="CN488" t="s">
        <v>223</v>
      </c>
      <c r="CO488">
        <v>2</v>
      </c>
      <c r="CP488" t="s">
        <v>179</v>
      </c>
      <c r="DA488" t="s">
        <v>1975</v>
      </c>
      <c r="DB488" s="1">
        <v>43360</v>
      </c>
    </row>
    <row r="489" spans="1:106" x14ac:dyDescent="0.2">
      <c r="A489" t="s">
        <v>1976</v>
      </c>
      <c r="B489" t="s">
        <v>1977</v>
      </c>
      <c r="C489" t="s">
        <v>1978</v>
      </c>
      <c r="G489" s="2">
        <v>1602.61</v>
      </c>
      <c r="H489" s="2">
        <v>1602.61</v>
      </c>
      <c r="M489">
        <v>0</v>
      </c>
      <c r="N489">
        <v>0</v>
      </c>
      <c r="O489">
        <v>0</v>
      </c>
      <c r="P489">
        <v>0</v>
      </c>
      <c r="V489" s="1">
        <v>43343</v>
      </c>
      <c r="W489">
        <v>2018</v>
      </c>
      <c r="X489" s="1">
        <v>43313</v>
      </c>
      <c r="Y489" s="1">
        <v>43343</v>
      </c>
      <c r="Z489">
        <v>60</v>
      </c>
      <c r="AA489" t="s">
        <v>188</v>
      </c>
      <c r="AB489">
        <v>6000</v>
      </c>
      <c r="AC489" t="s">
        <v>188</v>
      </c>
      <c r="AF489">
        <v>60</v>
      </c>
      <c r="AG489" t="s">
        <v>188</v>
      </c>
      <c r="AH489">
        <v>6000</v>
      </c>
      <c r="AI489" t="s">
        <v>188</v>
      </c>
      <c r="AL489" t="s">
        <v>206</v>
      </c>
      <c r="AM489" t="s">
        <v>207</v>
      </c>
      <c r="AN489" t="s">
        <v>114</v>
      </c>
      <c r="AO489" t="s">
        <v>208</v>
      </c>
      <c r="AR489" t="s">
        <v>217</v>
      </c>
      <c r="AS489" t="s">
        <v>217</v>
      </c>
      <c r="AX489" t="s">
        <v>117</v>
      </c>
      <c r="AY489" t="s">
        <v>118</v>
      </c>
      <c r="AZ489" t="s">
        <v>218</v>
      </c>
      <c r="BK489" t="s">
        <v>218</v>
      </c>
      <c r="BL489" t="s">
        <v>218</v>
      </c>
      <c r="BN489" t="s">
        <v>645</v>
      </c>
      <c r="BO489" t="s">
        <v>117</v>
      </c>
      <c r="BP489" t="s">
        <v>118</v>
      </c>
      <c r="BQ489" t="s">
        <v>120</v>
      </c>
      <c r="BX489" t="s">
        <v>118</v>
      </c>
      <c r="BY489">
        <v>57.000999999999998</v>
      </c>
      <c r="BZ489" t="s">
        <v>195</v>
      </c>
      <c r="CC489">
        <v>10</v>
      </c>
      <c r="CD489" t="s">
        <v>122</v>
      </c>
      <c r="CE489" t="s">
        <v>929</v>
      </c>
      <c r="CF489" t="s">
        <v>929</v>
      </c>
      <c r="CG489" t="s">
        <v>124</v>
      </c>
      <c r="CH489" t="s">
        <v>125</v>
      </c>
      <c r="CI489" t="s">
        <v>126</v>
      </c>
      <c r="CJ489" t="s">
        <v>127</v>
      </c>
      <c r="CM489" t="s">
        <v>222</v>
      </c>
      <c r="CN489" t="s">
        <v>223</v>
      </c>
      <c r="CO489">
        <v>2</v>
      </c>
      <c r="CP489" t="s">
        <v>179</v>
      </c>
      <c r="DA489" t="s">
        <v>1979</v>
      </c>
      <c r="DB489" s="1">
        <v>43356</v>
      </c>
    </row>
    <row r="490" spans="1:106" x14ac:dyDescent="0.2">
      <c r="A490" t="s">
        <v>1980</v>
      </c>
      <c r="B490" t="s">
        <v>1981</v>
      </c>
      <c r="C490" t="s">
        <v>1982</v>
      </c>
      <c r="G490" s="2">
        <v>516.61</v>
      </c>
      <c r="H490" s="2">
        <v>516.61</v>
      </c>
      <c r="M490">
        <v>0</v>
      </c>
      <c r="N490">
        <v>0</v>
      </c>
      <c r="O490">
        <v>0</v>
      </c>
      <c r="P490">
        <v>0</v>
      </c>
      <c r="V490" s="1">
        <v>43343</v>
      </c>
      <c r="W490">
        <v>2018</v>
      </c>
      <c r="X490" s="1">
        <v>43313</v>
      </c>
      <c r="Y490" s="1">
        <v>43343</v>
      </c>
      <c r="Z490">
        <v>60</v>
      </c>
      <c r="AA490" t="s">
        <v>188</v>
      </c>
      <c r="AB490">
        <v>6000</v>
      </c>
      <c r="AC490" t="s">
        <v>188</v>
      </c>
      <c r="AF490">
        <v>60</v>
      </c>
      <c r="AG490" t="s">
        <v>188</v>
      </c>
      <c r="AH490">
        <v>6000</v>
      </c>
      <c r="AI490" t="s">
        <v>188</v>
      </c>
      <c r="AL490" t="s">
        <v>192</v>
      </c>
      <c r="AM490" t="s">
        <v>193</v>
      </c>
      <c r="AN490" t="s">
        <v>114</v>
      </c>
      <c r="AO490" t="s">
        <v>194</v>
      </c>
      <c r="AR490" t="s">
        <v>217</v>
      </c>
      <c r="AS490" t="s">
        <v>217</v>
      </c>
      <c r="AX490" t="s">
        <v>117</v>
      </c>
      <c r="AY490" t="s">
        <v>118</v>
      </c>
      <c r="AZ490" t="s">
        <v>218</v>
      </c>
      <c r="BK490" t="s">
        <v>218</v>
      </c>
      <c r="BL490" t="s">
        <v>218</v>
      </c>
      <c r="BN490" t="s">
        <v>645</v>
      </c>
      <c r="BO490" t="s">
        <v>117</v>
      </c>
      <c r="BP490" t="s">
        <v>118</v>
      </c>
      <c r="BQ490" t="s">
        <v>120</v>
      </c>
      <c r="BX490" t="s">
        <v>118</v>
      </c>
      <c r="BY490">
        <v>57.000999999999998</v>
      </c>
      <c r="BZ490" t="s">
        <v>195</v>
      </c>
      <c r="CC490">
        <v>10</v>
      </c>
      <c r="CD490" t="s">
        <v>122</v>
      </c>
      <c r="CE490" t="s">
        <v>929</v>
      </c>
      <c r="CF490" t="s">
        <v>929</v>
      </c>
      <c r="CG490" t="s">
        <v>124</v>
      </c>
      <c r="CH490" t="s">
        <v>125</v>
      </c>
      <c r="CI490" t="s">
        <v>126</v>
      </c>
      <c r="CJ490" t="s">
        <v>127</v>
      </c>
      <c r="CM490" t="s">
        <v>222</v>
      </c>
      <c r="CN490" t="s">
        <v>223</v>
      </c>
      <c r="CO490">
        <v>2</v>
      </c>
      <c r="CP490" t="s">
        <v>179</v>
      </c>
      <c r="DA490" t="s">
        <v>1983</v>
      </c>
      <c r="DB490" s="1">
        <v>43356</v>
      </c>
    </row>
    <row r="491" spans="1:106" x14ac:dyDescent="0.2">
      <c r="A491" t="s">
        <v>1984</v>
      </c>
      <c r="B491" t="s">
        <v>1985</v>
      </c>
      <c r="C491" t="s">
        <v>1986</v>
      </c>
      <c r="G491" s="2">
        <v>0</v>
      </c>
      <c r="H491" s="2">
        <v>0</v>
      </c>
      <c r="M491">
        <v>0</v>
      </c>
      <c r="N491">
        <v>0</v>
      </c>
      <c r="O491">
        <v>0</v>
      </c>
      <c r="P491">
        <v>0</v>
      </c>
      <c r="V491" s="1">
        <v>43343</v>
      </c>
      <c r="W491">
        <v>2018</v>
      </c>
      <c r="X491" s="1">
        <v>43313</v>
      </c>
      <c r="Y491" s="1">
        <v>43343</v>
      </c>
      <c r="Z491">
        <v>60</v>
      </c>
      <c r="AA491" t="s">
        <v>188</v>
      </c>
      <c r="AB491">
        <v>6000</v>
      </c>
      <c r="AC491" t="s">
        <v>188</v>
      </c>
      <c r="AF491">
        <v>60</v>
      </c>
      <c r="AG491" t="s">
        <v>188</v>
      </c>
      <c r="AH491">
        <v>6000</v>
      </c>
      <c r="AI491" t="s">
        <v>188</v>
      </c>
      <c r="AR491" t="s">
        <v>217</v>
      </c>
      <c r="AS491" t="s">
        <v>217</v>
      </c>
      <c r="AX491" t="s">
        <v>117</v>
      </c>
      <c r="AY491" t="s">
        <v>118</v>
      </c>
      <c r="AZ491" t="s">
        <v>218</v>
      </c>
      <c r="BK491" t="s">
        <v>218</v>
      </c>
      <c r="BL491" t="s">
        <v>218</v>
      </c>
      <c r="BN491" t="s">
        <v>645</v>
      </c>
      <c r="BO491" t="s">
        <v>117</v>
      </c>
      <c r="BP491" t="s">
        <v>118</v>
      </c>
      <c r="BQ491" t="s">
        <v>120</v>
      </c>
      <c r="BX491" t="s">
        <v>118</v>
      </c>
      <c r="BY491">
        <v>57.000999999999998</v>
      </c>
      <c r="BZ491" t="s">
        <v>195</v>
      </c>
      <c r="CC491">
        <v>10</v>
      </c>
      <c r="CD491" t="s">
        <v>122</v>
      </c>
      <c r="CE491" t="s">
        <v>929</v>
      </c>
      <c r="CF491" t="s">
        <v>929</v>
      </c>
      <c r="CG491" t="s">
        <v>124</v>
      </c>
      <c r="CH491" t="s">
        <v>125</v>
      </c>
      <c r="CI491" t="s">
        <v>126</v>
      </c>
      <c r="CJ491" t="s">
        <v>127</v>
      </c>
      <c r="CM491" t="s">
        <v>222</v>
      </c>
      <c r="CN491" t="s">
        <v>223</v>
      </c>
      <c r="CO491">
        <v>2</v>
      </c>
      <c r="CP491" t="s">
        <v>179</v>
      </c>
      <c r="DA491" t="s">
        <v>1987</v>
      </c>
      <c r="DB491" s="1">
        <v>43356</v>
      </c>
    </row>
    <row r="492" spans="1:106" x14ac:dyDescent="0.2">
      <c r="A492" t="s">
        <v>1988</v>
      </c>
      <c r="B492" t="s">
        <v>247</v>
      </c>
      <c r="C492" t="s">
        <v>248</v>
      </c>
      <c r="D492">
        <v>0</v>
      </c>
      <c r="F492" t="s">
        <v>149</v>
      </c>
      <c r="G492" s="2">
        <v>200000</v>
      </c>
      <c r="H492" s="2">
        <v>1200000</v>
      </c>
      <c r="I492" s="2">
        <v>100000</v>
      </c>
      <c r="K492">
        <v>0</v>
      </c>
      <c r="L492">
        <v>0</v>
      </c>
      <c r="M492">
        <v>0</v>
      </c>
      <c r="N492">
        <v>0</v>
      </c>
      <c r="O492">
        <v>0</v>
      </c>
      <c r="P492">
        <v>0</v>
      </c>
      <c r="R492">
        <v>100000</v>
      </c>
      <c r="S492">
        <v>100000</v>
      </c>
      <c r="V492" s="1">
        <v>43339</v>
      </c>
      <c r="W492">
        <v>2018</v>
      </c>
      <c r="X492" s="1">
        <v>42643</v>
      </c>
      <c r="Y492" s="1">
        <v>44468</v>
      </c>
      <c r="Z492">
        <v>75</v>
      </c>
      <c r="AA492" t="s">
        <v>151</v>
      </c>
      <c r="AB492">
        <v>7523</v>
      </c>
      <c r="AC492" t="s">
        <v>152</v>
      </c>
      <c r="AL492" t="s">
        <v>250</v>
      </c>
      <c r="AM492" t="s">
        <v>158</v>
      </c>
      <c r="AN492" t="s">
        <v>159</v>
      </c>
      <c r="AO492" t="s">
        <v>251</v>
      </c>
      <c r="AP492" t="s">
        <v>161</v>
      </c>
      <c r="AQ492">
        <v>531233334</v>
      </c>
      <c r="AR492" t="s">
        <v>162</v>
      </c>
      <c r="AS492" t="s">
        <v>162</v>
      </c>
      <c r="AX492" t="s">
        <v>117</v>
      </c>
      <c r="AY492" t="s">
        <v>118</v>
      </c>
      <c r="AZ492" t="s">
        <v>164</v>
      </c>
      <c r="BA492" t="s">
        <v>165</v>
      </c>
      <c r="BK492" t="s">
        <v>166</v>
      </c>
      <c r="BM492">
        <v>197376</v>
      </c>
      <c r="BN492" t="s">
        <v>645</v>
      </c>
      <c r="BO492" t="s">
        <v>117</v>
      </c>
      <c r="BP492" t="s">
        <v>118</v>
      </c>
      <c r="BQ492" t="s">
        <v>120</v>
      </c>
      <c r="BX492" t="s">
        <v>168</v>
      </c>
      <c r="BY492">
        <v>93.317999999999998</v>
      </c>
      <c r="BZ492" t="s">
        <v>169</v>
      </c>
      <c r="CC492">
        <v>5</v>
      </c>
      <c r="CD492" t="s">
        <v>171</v>
      </c>
      <c r="CE492" t="s">
        <v>253</v>
      </c>
      <c r="CF492" t="s">
        <v>253</v>
      </c>
      <c r="CG492" t="s">
        <v>124</v>
      </c>
      <c r="CH492" t="s">
        <v>125</v>
      </c>
      <c r="CI492" t="s">
        <v>174</v>
      </c>
      <c r="CJ492" t="s">
        <v>175</v>
      </c>
      <c r="CM492" t="s">
        <v>279</v>
      </c>
      <c r="CN492" t="s">
        <v>280</v>
      </c>
      <c r="CO492">
        <v>2</v>
      </c>
      <c r="CP492" t="s">
        <v>179</v>
      </c>
      <c r="DA492" t="s">
        <v>254</v>
      </c>
      <c r="DB492" s="1">
        <v>43348</v>
      </c>
    </row>
    <row r="493" spans="1:106" x14ac:dyDescent="0.2">
      <c r="A493" t="s">
        <v>1989</v>
      </c>
      <c r="B493" t="s">
        <v>1990</v>
      </c>
      <c r="C493">
        <v>2.80020180731E+21</v>
      </c>
      <c r="F493" t="s">
        <v>108</v>
      </c>
      <c r="G493" s="2">
        <v>269559</v>
      </c>
      <c r="H493" s="2">
        <v>269559</v>
      </c>
      <c r="M493">
        <v>0</v>
      </c>
      <c r="N493">
        <v>0</v>
      </c>
      <c r="O493">
        <v>0</v>
      </c>
      <c r="P493">
        <v>0</v>
      </c>
      <c r="V493" s="1">
        <v>43312</v>
      </c>
      <c r="W493">
        <v>2018</v>
      </c>
      <c r="Z493">
        <v>28</v>
      </c>
      <c r="AA493" t="s">
        <v>110</v>
      </c>
      <c r="AB493">
        <v>2800</v>
      </c>
      <c r="AC493" t="s">
        <v>110</v>
      </c>
      <c r="AF493">
        <v>28</v>
      </c>
      <c r="AG493" t="s">
        <v>110</v>
      </c>
      <c r="AH493">
        <v>2800</v>
      </c>
      <c r="AI493" t="s">
        <v>110</v>
      </c>
      <c r="AL493" t="s">
        <v>112</v>
      </c>
      <c r="AM493" t="s">
        <v>113</v>
      </c>
      <c r="AN493" t="s">
        <v>114</v>
      </c>
      <c r="AO493" t="s">
        <v>115</v>
      </c>
      <c r="AR493" t="s">
        <v>217</v>
      </c>
      <c r="AS493" t="s">
        <v>217</v>
      </c>
      <c r="AX493" t="s">
        <v>117</v>
      </c>
      <c r="AY493" t="s">
        <v>118</v>
      </c>
      <c r="AZ493" t="s">
        <v>1533</v>
      </c>
      <c r="BK493" t="s">
        <v>117</v>
      </c>
      <c r="BL493" t="s">
        <v>1533</v>
      </c>
      <c r="BN493" t="s">
        <v>645</v>
      </c>
      <c r="BO493" t="s">
        <v>117</v>
      </c>
      <c r="BP493" t="s">
        <v>118</v>
      </c>
      <c r="BQ493" t="s">
        <v>120</v>
      </c>
      <c r="BX493" t="s">
        <v>119</v>
      </c>
      <c r="BY493">
        <v>96.001999999999995</v>
      </c>
      <c r="BZ493" t="s">
        <v>142</v>
      </c>
      <c r="CC493">
        <v>10</v>
      </c>
      <c r="CD493" t="s">
        <v>122</v>
      </c>
      <c r="CE493" t="s">
        <v>143</v>
      </c>
      <c r="CF493" t="s">
        <v>143</v>
      </c>
      <c r="CG493" t="s">
        <v>124</v>
      </c>
      <c r="CH493" t="s">
        <v>125</v>
      </c>
      <c r="CI493" t="s">
        <v>126</v>
      </c>
      <c r="CJ493" t="s">
        <v>127</v>
      </c>
      <c r="CM493" t="s">
        <v>222</v>
      </c>
      <c r="CN493" t="s">
        <v>223</v>
      </c>
      <c r="CO493">
        <v>2</v>
      </c>
      <c r="CP493" t="s">
        <v>179</v>
      </c>
      <c r="DA493" t="s">
        <v>1991</v>
      </c>
      <c r="DB493" s="1">
        <v>43334</v>
      </c>
    </row>
    <row r="494" spans="1:106" x14ac:dyDescent="0.2">
      <c r="A494" t="s">
        <v>1992</v>
      </c>
      <c r="B494" t="s">
        <v>1993</v>
      </c>
      <c r="C494">
        <v>2.80020180731E+21</v>
      </c>
      <c r="F494" t="s">
        <v>108</v>
      </c>
      <c r="G494" s="2">
        <v>22681</v>
      </c>
      <c r="H494" s="2">
        <v>22681</v>
      </c>
      <c r="M494">
        <v>0</v>
      </c>
      <c r="N494">
        <v>0</v>
      </c>
      <c r="O494">
        <v>0</v>
      </c>
      <c r="P494">
        <v>0</v>
      </c>
      <c r="V494" s="1">
        <v>43312</v>
      </c>
      <c r="W494">
        <v>2018</v>
      </c>
      <c r="Z494">
        <v>28</v>
      </c>
      <c r="AA494" t="s">
        <v>110</v>
      </c>
      <c r="AB494">
        <v>2800</v>
      </c>
      <c r="AC494" t="s">
        <v>110</v>
      </c>
      <c r="AF494">
        <v>28</v>
      </c>
      <c r="AG494" t="s">
        <v>110</v>
      </c>
      <c r="AH494">
        <v>2800</v>
      </c>
      <c r="AI494" t="s">
        <v>110</v>
      </c>
      <c r="AL494" t="s">
        <v>134</v>
      </c>
      <c r="AM494" t="s">
        <v>135</v>
      </c>
      <c r="AN494" t="s">
        <v>114</v>
      </c>
      <c r="AO494" t="s">
        <v>136</v>
      </c>
      <c r="AR494" t="s">
        <v>217</v>
      </c>
      <c r="AS494" t="s">
        <v>217</v>
      </c>
      <c r="AX494" t="s">
        <v>117</v>
      </c>
      <c r="AY494" t="s">
        <v>118</v>
      </c>
      <c r="AZ494" t="s">
        <v>1533</v>
      </c>
      <c r="BK494" t="s">
        <v>117</v>
      </c>
      <c r="BL494" t="s">
        <v>1533</v>
      </c>
      <c r="BN494" t="s">
        <v>645</v>
      </c>
      <c r="BO494" t="s">
        <v>117</v>
      </c>
      <c r="BP494" t="s">
        <v>118</v>
      </c>
      <c r="BQ494" t="s">
        <v>120</v>
      </c>
      <c r="BX494" t="s">
        <v>119</v>
      </c>
      <c r="BY494">
        <v>96.001000000000005</v>
      </c>
      <c r="BZ494" t="s">
        <v>137</v>
      </c>
      <c r="CC494">
        <v>10</v>
      </c>
      <c r="CD494" t="s">
        <v>122</v>
      </c>
      <c r="CE494" t="s">
        <v>138</v>
      </c>
      <c r="CF494" t="s">
        <v>138</v>
      </c>
      <c r="CG494" t="s">
        <v>124</v>
      </c>
      <c r="CH494" t="s">
        <v>125</v>
      </c>
      <c r="CI494" t="s">
        <v>126</v>
      </c>
      <c r="CJ494" t="s">
        <v>127</v>
      </c>
      <c r="CM494" t="s">
        <v>222</v>
      </c>
      <c r="CN494" t="s">
        <v>223</v>
      </c>
      <c r="CO494">
        <v>2</v>
      </c>
      <c r="CP494" t="s">
        <v>179</v>
      </c>
      <c r="DA494" t="s">
        <v>1994</v>
      </c>
      <c r="DB494" s="1">
        <v>43334</v>
      </c>
    </row>
    <row r="495" spans="1:106" x14ac:dyDescent="0.2">
      <c r="A495" t="s">
        <v>1995</v>
      </c>
      <c r="B495" t="s">
        <v>1996</v>
      </c>
      <c r="C495">
        <v>2.80020180731E+21</v>
      </c>
      <c r="F495" t="s">
        <v>108</v>
      </c>
      <c r="G495" s="2">
        <v>56511</v>
      </c>
      <c r="H495" s="2">
        <v>56511</v>
      </c>
      <c r="M495">
        <v>0</v>
      </c>
      <c r="N495">
        <v>0</v>
      </c>
      <c r="O495">
        <v>0</v>
      </c>
      <c r="P495">
        <v>0</v>
      </c>
      <c r="V495" s="1">
        <v>43312</v>
      </c>
      <c r="W495">
        <v>2018</v>
      </c>
      <c r="Z495">
        <v>28</v>
      </c>
      <c r="AA495" t="s">
        <v>110</v>
      </c>
      <c r="AB495">
        <v>2800</v>
      </c>
      <c r="AC495" t="s">
        <v>110</v>
      </c>
      <c r="AF495">
        <v>28</v>
      </c>
      <c r="AG495" t="s">
        <v>110</v>
      </c>
      <c r="AH495">
        <v>2800</v>
      </c>
      <c r="AI495" t="s">
        <v>110</v>
      </c>
      <c r="AL495" t="s">
        <v>112</v>
      </c>
      <c r="AM495" t="s">
        <v>113</v>
      </c>
      <c r="AN495" t="s">
        <v>114</v>
      </c>
      <c r="AO495" t="s">
        <v>115</v>
      </c>
      <c r="AR495" t="s">
        <v>217</v>
      </c>
      <c r="AS495" t="s">
        <v>217</v>
      </c>
      <c r="AX495" t="s">
        <v>117</v>
      </c>
      <c r="AY495" t="s">
        <v>118</v>
      </c>
      <c r="AZ495" t="s">
        <v>1533</v>
      </c>
      <c r="BK495" t="s">
        <v>117</v>
      </c>
      <c r="BL495" t="s">
        <v>1533</v>
      </c>
      <c r="BN495" t="s">
        <v>645</v>
      </c>
      <c r="BO495" t="s">
        <v>117</v>
      </c>
      <c r="BP495" t="s">
        <v>118</v>
      </c>
      <c r="BQ495" t="s">
        <v>120</v>
      </c>
      <c r="BX495" t="s">
        <v>119</v>
      </c>
      <c r="BY495">
        <v>96.004000000000005</v>
      </c>
      <c r="BZ495" t="s">
        <v>121</v>
      </c>
      <c r="CC495">
        <v>10</v>
      </c>
      <c r="CD495" t="s">
        <v>122</v>
      </c>
      <c r="CE495" t="s">
        <v>123</v>
      </c>
      <c r="CF495" t="s">
        <v>123</v>
      </c>
      <c r="CG495" t="s">
        <v>124</v>
      </c>
      <c r="CH495" t="s">
        <v>125</v>
      </c>
      <c r="CI495" t="s">
        <v>126</v>
      </c>
      <c r="CJ495" t="s">
        <v>127</v>
      </c>
      <c r="CM495" t="s">
        <v>222</v>
      </c>
      <c r="CN495" t="s">
        <v>223</v>
      </c>
      <c r="CO495">
        <v>2</v>
      </c>
      <c r="CP495" t="s">
        <v>179</v>
      </c>
      <c r="DA495" t="s">
        <v>1997</v>
      </c>
      <c r="DB495" s="1">
        <v>43334</v>
      </c>
    </row>
    <row r="496" spans="1:106" x14ac:dyDescent="0.2">
      <c r="A496" t="s">
        <v>1998</v>
      </c>
      <c r="B496" t="s">
        <v>1999</v>
      </c>
      <c r="C496" t="s">
        <v>2000</v>
      </c>
      <c r="G496" s="2">
        <v>1602.61</v>
      </c>
      <c r="H496" s="2">
        <v>1602.61</v>
      </c>
      <c r="M496">
        <v>0</v>
      </c>
      <c r="N496">
        <v>0</v>
      </c>
      <c r="O496">
        <v>0</v>
      </c>
      <c r="P496">
        <v>0</v>
      </c>
      <c r="V496" s="1">
        <v>43312</v>
      </c>
      <c r="W496">
        <v>2018</v>
      </c>
      <c r="X496" s="1">
        <v>43282</v>
      </c>
      <c r="Y496" s="1">
        <v>43312</v>
      </c>
      <c r="Z496">
        <v>60</v>
      </c>
      <c r="AA496" t="s">
        <v>188</v>
      </c>
      <c r="AB496">
        <v>6000</v>
      </c>
      <c r="AC496" t="s">
        <v>188</v>
      </c>
      <c r="AF496">
        <v>60</v>
      </c>
      <c r="AG496" t="s">
        <v>188</v>
      </c>
      <c r="AH496">
        <v>6000</v>
      </c>
      <c r="AI496" t="s">
        <v>188</v>
      </c>
      <c r="AL496" t="s">
        <v>206</v>
      </c>
      <c r="AM496" t="s">
        <v>207</v>
      </c>
      <c r="AN496" t="s">
        <v>114</v>
      </c>
      <c r="AO496" t="s">
        <v>208</v>
      </c>
      <c r="AR496" t="s">
        <v>217</v>
      </c>
      <c r="AS496" t="s">
        <v>217</v>
      </c>
      <c r="AX496" t="s">
        <v>117</v>
      </c>
      <c r="AY496" t="s">
        <v>118</v>
      </c>
      <c r="AZ496" t="s">
        <v>218</v>
      </c>
      <c r="BK496" t="s">
        <v>218</v>
      </c>
      <c r="BL496" t="s">
        <v>218</v>
      </c>
      <c r="BN496" t="s">
        <v>645</v>
      </c>
      <c r="BO496" t="s">
        <v>117</v>
      </c>
      <c r="BP496" t="s">
        <v>118</v>
      </c>
      <c r="BQ496" t="s">
        <v>120</v>
      </c>
      <c r="BX496" t="s">
        <v>118</v>
      </c>
      <c r="BY496">
        <v>57.000999999999998</v>
      </c>
      <c r="BZ496" t="s">
        <v>195</v>
      </c>
      <c r="CC496">
        <v>10</v>
      </c>
      <c r="CD496" t="s">
        <v>122</v>
      </c>
      <c r="CE496" t="s">
        <v>929</v>
      </c>
      <c r="CF496" t="s">
        <v>929</v>
      </c>
      <c r="CG496" t="s">
        <v>124</v>
      </c>
      <c r="CH496" t="s">
        <v>125</v>
      </c>
      <c r="CI496" t="s">
        <v>126</v>
      </c>
      <c r="CJ496" t="s">
        <v>127</v>
      </c>
      <c r="CM496" t="s">
        <v>222</v>
      </c>
      <c r="CN496" t="s">
        <v>223</v>
      </c>
      <c r="CO496">
        <v>2</v>
      </c>
      <c r="CP496" t="s">
        <v>179</v>
      </c>
      <c r="DA496" t="s">
        <v>2001</v>
      </c>
      <c r="DB496" s="1">
        <v>43326</v>
      </c>
    </row>
    <row r="497" spans="1:106" x14ac:dyDescent="0.2">
      <c r="A497" t="s">
        <v>2002</v>
      </c>
      <c r="B497" t="s">
        <v>2003</v>
      </c>
      <c r="C497" t="s">
        <v>2004</v>
      </c>
      <c r="G497" s="2">
        <v>516.61</v>
      </c>
      <c r="H497" s="2">
        <v>516.61</v>
      </c>
      <c r="M497">
        <v>0</v>
      </c>
      <c r="N497">
        <v>0</v>
      </c>
      <c r="O497">
        <v>0</v>
      </c>
      <c r="P497">
        <v>0</v>
      </c>
      <c r="V497" s="1">
        <v>43312</v>
      </c>
      <c r="W497">
        <v>2018</v>
      </c>
      <c r="X497" s="1">
        <v>43282</v>
      </c>
      <c r="Y497" s="1">
        <v>43312</v>
      </c>
      <c r="Z497">
        <v>60</v>
      </c>
      <c r="AA497" t="s">
        <v>188</v>
      </c>
      <c r="AB497">
        <v>6000</v>
      </c>
      <c r="AC497" t="s">
        <v>188</v>
      </c>
      <c r="AF497">
        <v>60</v>
      </c>
      <c r="AG497" t="s">
        <v>188</v>
      </c>
      <c r="AH497">
        <v>6000</v>
      </c>
      <c r="AI497" t="s">
        <v>188</v>
      </c>
      <c r="AL497" t="s">
        <v>192</v>
      </c>
      <c r="AM497" t="s">
        <v>193</v>
      </c>
      <c r="AN497" t="s">
        <v>114</v>
      </c>
      <c r="AO497" t="s">
        <v>194</v>
      </c>
      <c r="AR497" t="s">
        <v>217</v>
      </c>
      <c r="AS497" t="s">
        <v>217</v>
      </c>
      <c r="AX497" t="s">
        <v>117</v>
      </c>
      <c r="AY497" t="s">
        <v>118</v>
      </c>
      <c r="AZ497" t="s">
        <v>218</v>
      </c>
      <c r="BK497" t="s">
        <v>218</v>
      </c>
      <c r="BL497" t="s">
        <v>218</v>
      </c>
      <c r="BN497" t="s">
        <v>645</v>
      </c>
      <c r="BO497" t="s">
        <v>117</v>
      </c>
      <c r="BP497" t="s">
        <v>118</v>
      </c>
      <c r="BQ497" t="s">
        <v>120</v>
      </c>
      <c r="BX497" t="s">
        <v>118</v>
      </c>
      <c r="BY497">
        <v>57.000999999999998</v>
      </c>
      <c r="BZ497" t="s">
        <v>195</v>
      </c>
      <c r="CC497">
        <v>10</v>
      </c>
      <c r="CD497" t="s">
        <v>122</v>
      </c>
      <c r="CE497" t="s">
        <v>929</v>
      </c>
      <c r="CF497" t="s">
        <v>929</v>
      </c>
      <c r="CG497" t="s">
        <v>124</v>
      </c>
      <c r="CH497" t="s">
        <v>125</v>
      </c>
      <c r="CI497" t="s">
        <v>126</v>
      </c>
      <c r="CJ497" t="s">
        <v>127</v>
      </c>
      <c r="CM497" t="s">
        <v>222</v>
      </c>
      <c r="CN497" t="s">
        <v>223</v>
      </c>
      <c r="CO497">
        <v>2</v>
      </c>
      <c r="CP497" t="s">
        <v>179</v>
      </c>
      <c r="DA497" t="s">
        <v>2005</v>
      </c>
      <c r="DB497" s="1">
        <v>43326</v>
      </c>
    </row>
    <row r="498" spans="1:106" x14ac:dyDescent="0.2">
      <c r="A498" t="s">
        <v>2006</v>
      </c>
      <c r="B498" t="s">
        <v>2007</v>
      </c>
      <c r="C498" t="s">
        <v>2008</v>
      </c>
      <c r="G498" s="2">
        <v>0</v>
      </c>
      <c r="H498" s="2">
        <v>0</v>
      </c>
      <c r="M498">
        <v>0</v>
      </c>
      <c r="N498">
        <v>0</v>
      </c>
      <c r="O498">
        <v>0</v>
      </c>
      <c r="P498">
        <v>0</v>
      </c>
      <c r="V498" s="1">
        <v>43312</v>
      </c>
      <c r="W498">
        <v>2018</v>
      </c>
      <c r="X498" s="1">
        <v>43282</v>
      </c>
      <c r="Y498" s="1">
        <v>43312</v>
      </c>
      <c r="Z498">
        <v>60</v>
      </c>
      <c r="AA498" t="s">
        <v>188</v>
      </c>
      <c r="AB498">
        <v>6000</v>
      </c>
      <c r="AC498" t="s">
        <v>188</v>
      </c>
      <c r="AF498">
        <v>60</v>
      </c>
      <c r="AG498" t="s">
        <v>188</v>
      </c>
      <c r="AH498">
        <v>6000</v>
      </c>
      <c r="AI498" t="s">
        <v>188</v>
      </c>
      <c r="AR498" t="s">
        <v>217</v>
      </c>
      <c r="AS498" t="s">
        <v>217</v>
      </c>
      <c r="AX498" t="s">
        <v>117</v>
      </c>
      <c r="AY498" t="s">
        <v>118</v>
      </c>
      <c r="AZ498" t="s">
        <v>218</v>
      </c>
      <c r="BK498" t="s">
        <v>218</v>
      </c>
      <c r="BL498" t="s">
        <v>218</v>
      </c>
      <c r="BN498" t="s">
        <v>645</v>
      </c>
      <c r="BO498" t="s">
        <v>117</v>
      </c>
      <c r="BP498" t="s">
        <v>118</v>
      </c>
      <c r="BQ498" t="s">
        <v>120</v>
      </c>
      <c r="BX498" t="s">
        <v>118</v>
      </c>
      <c r="BY498">
        <v>57.000999999999998</v>
      </c>
      <c r="BZ498" t="s">
        <v>195</v>
      </c>
      <c r="CC498">
        <v>10</v>
      </c>
      <c r="CD498" t="s">
        <v>122</v>
      </c>
      <c r="CE498" t="s">
        <v>929</v>
      </c>
      <c r="CF498" t="s">
        <v>929</v>
      </c>
      <c r="CG498" t="s">
        <v>124</v>
      </c>
      <c r="CH498" t="s">
        <v>125</v>
      </c>
      <c r="CI498" t="s">
        <v>126</v>
      </c>
      <c r="CJ498" t="s">
        <v>127</v>
      </c>
      <c r="CM498" t="s">
        <v>222</v>
      </c>
      <c r="CN498" t="s">
        <v>223</v>
      </c>
      <c r="CO498">
        <v>2</v>
      </c>
      <c r="CP498" t="s">
        <v>179</v>
      </c>
      <c r="DA498" t="s">
        <v>2009</v>
      </c>
      <c r="DB498" s="1">
        <v>43326</v>
      </c>
    </row>
    <row r="499" spans="1:106" x14ac:dyDescent="0.2">
      <c r="A499" t="s">
        <v>2010</v>
      </c>
      <c r="B499" t="s">
        <v>2011</v>
      </c>
      <c r="C499">
        <v>640302018070761</v>
      </c>
      <c r="G499" s="2">
        <v>10000</v>
      </c>
      <c r="H499" s="2">
        <v>10000</v>
      </c>
      <c r="M499">
        <v>0</v>
      </c>
      <c r="N499">
        <v>0</v>
      </c>
      <c r="O499">
        <v>0</v>
      </c>
      <c r="P499">
        <v>0</v>
      </c>
      <c r="V499" s="1">
        <v>43312</v>
      </c>
      <c r="W499">
        <v>2018</v>
      </c>
      <c r="Z499">
        <v>36</v>
      </c>
      <c r="AA499" t="s">
        <v>213</v>
      </c>
      <c r="AB499">
        <v>3640</v>
      </c>
      <c r="AC499" t="s">
        <v>214</v>
      </c>
      <c r="AF499">
        <v>36</v>
      </c>
      <c r="AG499" t="s">
        <v>213</v>
      </c>
      <c r="AH499">
        <v>3640</v>
      </c>
      <c r="AI499" t="s">
        <v>214</v>
      </c>
      <c r="AR499" t="s">
        <v>217</v>
      </c>
      <c r="AS499" t="s">
        <v>217</v>
      </c>
      <c r="AX499" t="s">
        <v>117</v>
      </c>
      <c r="AY499" t="s">
        <v>118</v>
      </c>
      <c r="AZ499" t="s">
        <v>218</v>
      </c>
      <c r="BK499" t="s">
        <v>218</v>
      </c>
      <c r="BL499" t="s">
        <v>218</v>
      </c>
      <c r="BN499" t="s">
        <v>645</v>
      </c>
      <c r="BO499" t="s">
        <v>117</v>
      </c>
      <c r="BP499" t="s">
        <v>118</v>
      </c>
      <c r="BQ499" t="s">
        <v>120</v>
      </c>
      <c r="BX499" t="s">
        <v>219</v>
      </c>
      <c r="BY499">
        <v>64.03</v>
      </c>
      <c r="BZ499" t="s">
        <v>1067</v>
      </c>
      <c r="CC499">
        <v>9</v>
      </c>
      <c r="CD499" t="s">
        <v>221</v>
      </c>
      <c r="CE499" t="s">
        <v>218</v>
      </c>
      <c r="CF499" t="s">
        <v>218</v>
      </c>
      <c r="CG499" t="s">
        <v>124</v>
      </c>
      <c r="CH499" t="s">
        <v>125</v>
      </c>
      <c r="CI499" t="s">
        <v>126</v>
      </c>
      <c r="CJ499" t="s">
        <v>127</v>
      </c>
      <c r="CM499" t="s">
        <v>222</v>
      </c>
      <c r="CN499" t="s">
        <v>223</v>
      </c>
      <c r="CO499">
        <v>2</v>
      </c>
      <c r="CP499" t="s">
        <v>179</v>
      </c>
      <c r="DA499" t="s">
        <v>2012</v>
      </c>
      <c r="DB499" s="1">
        <v>43319</v>
      </c>
    </row>
    <row r="500" spans="1:106" x14ac:dyDescent="0.2">
      <c r="A500" t="s">
        <v>2013</v>
      </c>
      <c r="B500" t="s">
        <v>2014</v>
      </c>
      <c r="C500">
        <v>2.8002018063E+21</v>
      </c>
      <c r="F500" t="s">
        <v>108</v>
      </c>
      <c r="G500" s="2">
        <v>262370</v>
      </c>
      <c r="H500" s="2">
        <v>262370</v>
      </c>
      <c r="M500">
        <v>0</v>
      </c>
      <c r="N500">
        <v>0</v>
      </c>
      <c r="O500">
        <v>0</v>
      </c>
      <c r="P500">
        <v>0</v>
      </c>
      <c r="V500" s="1">
        <v>43281</v>
      </c>
      <c r="W500">
        <v>2018</v>
      </c>
      <c r="Z500">
        <v>28</v>
      </c>
      <c r="AA500" t="s">
        <v>110</v>
      </c>
      <c r="AB500">
        <v>2800</v>
      </c>
      <c r="AC500" t="s">
        <v>110</v>
      </c>
      <c r="AF500">
        <v>28</v>
      </c>
      <c r="AG500" t="s">
        <v>110</v>
      </c>
      <c r="AH500">
        <v>2800</v>
      </c>
      <c r="AI500" t="s">
        <v>110</v>
      </c>
      <c r="AL500" t="s">
        <v>112</v>
      </c>
      <c r="AM500" t="s">
        <v>113</v>
      </c>
      <c r="AN500" t="s">
        <v>114</v>
      </c>
      <c r="AO500" t="s">
        <v>115</v>
      </c>
      <c r="AR500" t="s">
        <v>217</v>
      </c>
      <c r="AS500" t="s">
        <v>217</v>
      </c>
      <c r="AX500" t="s">
        <v>117</v>
      </c>
      <c r="AY500" t="s">
        <v>118</v>
      </c>
      <c r="AZ500" t="s">
        <v>1533</v>
      </c>
      <c r="BK500" t="s">
        <v>117</v>
      </c>
      <c r="BL500" t="s">
        <v>1533</v>
      </c>
      <c r="BN500" t="s">
        <v>645</v>
      </c>
      <c r="BO500" t="s">
        <v>117</v>
      </c>
      <c r="BP500" t="s">
        <v>118</v>
      </c>
      <c r="BQ500" t="s">
        <v>120</v>
      </c>
      <c r="BX500" t="s">
        <v>119</v>
      </c>
      <c r="BY500">
        <v>96.001999999999995</v>
      </c>
      <c r="BZ500" t="s">
        <v>142</v>
      </c>
      <c r="CC500">
        <v>10</v>
      </c>
      <c r="CD500" t="s">
        <v>122</v>
      </c>
      <c r="CE500" t="s">
        <v>143</v>
      </c>
      <c r="CF500" t="s">
        <v>143</v>
      </c>
      <c r="CG500" t="s">
        <v>124</v>
      </c>
      <c r="CH500" t="s">
        <v>125</v>
      </c>
      <c r="CI500" t="s">
        <v>126</v>
      </c>
      <c r="CJ500" t="s">
        <v>127</v>
      </c>
      <c r="CM500" t="s">
        <v>222</v>
      </c>
      <c r="CN500" t="s">
        <v>223</v>
      </c>
      <c r="CO500">
        <v>2</v>
      </c>
      <c r="CP500" t="s">
        <v>179</v>
      </c>
      <c r="DA500" t="s">
        <v>2015</v>
      </c>
      <c r="DB500" s="1">
        <v>43301</v>
      </c>
    </row>
    <row r="501" spans="1:106" x14ac:dyDescent="0.2">
      <c r="A501" t="s">
        <v>2016</v>
      </c>
      <c r="B501" t="s">
        <v>2017</v>
      </c>
      <c r="C501">
        <v>2.8002018063E+21</v>
      </c>
      <c r="F501" t="s">
        <v>108</v>
      </c>
      <c r="G501" s="2">
        <v>20402</v>
      </c>
      <c r="H501" s="2">
        <v>20402</v>
      </c>
      <c r="M501">
        <v>0</v>
      </c>
      <c r="N501">
        <v>0</v>
      </c>
      <c r="O501">
        <v>0</v>
      </c>
      <c r="P501">
        <v>0</v>
      </c>
      <c r="V501" s="1">
        <v>43281</v>
      </c>
      <c r="W501">
        <v>2018</v>
      </c>
      <c r="Z501">
        <v>28</v>
      </c>
      <c r="AA501" t="s">
        <v>110</v>
      </c>
      <c r="AB501">
        <v>2800</v>
      </c>
      <c r="AC501" t="s">
        <v>110</v>
      </c>
      <c r="AF501">
        <v>28</v>
      </c>
      <c r="AG501" t="s">
        <v>110</v>
      </c>
      <c r="AH501">
        <v>2800</v>
      </c>
      <c r="AI501" t="s">
        <v>110</v>
      </c>
      <c r="AL501" t="s">
        <v>134</v>
      </c>
      <c r="AM501" t="s">
        <v>135</v>
      </c>
      <c r="AN501" t="s">
        <v>114</v>
      </c>
      <c r="AO501" t="s">
        <v>136</v>
      </c>
      <c r="AR501" t="s">
        <v>217</v>
      </c>
      <c r="AS501" t="s">
        <v>217</v>
      </c>
      <c r="AX501" t="s">
        <v>117</v>
      </c>
      <c r="AY501" t="s">
        <v>118</v>
      </c>
      <c r="AZ501" t="s">
        <v>1533</v>
      </c>
      <c r="BK501" t="s">
        <v>117</v>
      </c>
      <c r="BL501" t="s">
        <v>1533</v>
      </c>
      <c r="BN501" t="s">
        <v>645</v>
      </c>
      <c r="BO501" t="s">
        <v>117</v>
      </c>
      <c r="BP501" t="s">
        <v>118</v>
      </c>
      <c r="BQ501" t="s">
        <v>120</v>
      </c>
      <c r="BX501" t="s">
        <v>119</v>
      </c>
      <c r="BY501">
        <v>96.001000000000005</v>
      </c>
      <c r="BZ501" t="s">
        <v>137</v>
      </c>
      <c r="CC501">
        <v>10</v>
      </c>
      <c r="CD501" t="s">
        <v>122</v>
      </c>
      <c r="CE501" t="s">
        <v>138</v>
      </c>
      <c r="CF501" t="s">
        <v>138</v>
      </c>
      <c r="CG501" t="s">
        <v>124</v>
      </c>
      <c r="CH501" t="s">
        <v>125</v>
      </c>
      <c r="CI501" t="s">
        <v>126</v>
      </c>
      <c r="CJ501" t="s">
        <v>127</v>
      </c>
      <c r="CM501" t="s">
        <v>222</v>
      </c>
      <c r="CN501" t="s">
        <v>223</v>
      </c>
      <c r="CO501">
        <v>2</v>
      </c>
      <c r="CP501" t="s">
        <v>179</v>
      </c>
      <c r="DA501" t="s">
        <v>2018</v>
      </c>
      <c r="DB501" s="1">
        <v>43301</v>
      </c>
    </row>
    <row r="502" spans="1:106" x14ac:dyDescent="0.2">
      <c r="A502" t="s">
        <v>2019</v>
      </c>
      <c r="B502" t="s">
        <v>2020</v>
      </c>
      <c r="C502">
        <v>2.8002018063E+21</v>
      </c>
      <c r="F502" t="s">
        <v>108</v>
      </c>
      <c r="G502" s="2">
        <v>56845</v>
      </c>
      <c r="H502" s="2">
        <v>56845</v>
      </c>
      <c r="M502">
        <v>0</v>
      </c>
      <c r="N502">
        <v>0</v>
      </c>
      <c r="O502">
        <v>0</v>
      </c>
      <c r="P502">
        <v>0</v>
      </c>
      <c r="V502" s="1">
        <v>43281</v>
      </c>
      <c r="W502">
        <v>2018</v>
      </c>
      <c r="Z502">
        <v>28</v>
      </c>
      <c r="AA502" t="s">
        <v>110</v>
      </c>
      <c r="AB502">
        <v>2800</v>
      </c>
      <c r="AC502" t="s">
        <v>110</v>
      </c>
      <c r="AF502">
        <v>28</v>
      </c>
      <c r="AG502" t="s">
        <v>110</v>
      </c>
      <c r="AH502">
        <v>2800</v>
      </c>
      <c r="AI502" t="s">
        <v>110</v>
      </c>
      <c r="AL502" t="s">
        <v>112</v>
      </c>
      <c r="AM502" t="s">
        <v>113</v>
      </c>
      <c r="AN502" t="s">
        <v>114</v>
      </c>
      <c r="AO502" t="s">
        <v>115</v>
      </c>
      <c r="AR502" t="s">
        <v>217</v>
      </c>
      <c r="AS502" t="s">
        <v>217</v>
      </c>
      <c r="AX502" t="s">
        <v>117</v>
      </c>
      <c r="AY502" t="s">
        <v>118</v>
      </c>
      <c r="AZ502" t="s">
        <v>1533</v>
      </c>
      <c r="BK502" t="s">
        <v>117</v>
      </c>
      <c r="BL502" t="s">
        <v>1533</v>
      </c>
      <c r="BN502" t="s">
        <v>645</v>
      </c>
      <c r="BO502" t="s">
        <v>117</v>
      </c>
      <c r="BP502" t="s">
        <v>118</v>
      </c>
      <c r="BQ502" t="s">
        <v>120</v>
      </c>
      <c r="BX502" t="s">
        <v>119</v>
      </c>
      <c r="BY502">
        <v>96.004000000000005</v>
      </c>
      <c r="BZ502" t="s">
        <v>121</v>
      </c>
      <c r="CC502">
        <v>10</v>
      </c>
      <c r="CD502" t="s">
        <v>122</v>
      </c>
      <c r="CE502" t="s">
        <v>123</v>
      </c>
      <c r="CF502" t="s">
        <v>123</v>
      </c>
      <c r="CG502" t="s">
        <v>124</v>
      </c>
      <c r="CH502" t="s">
        <v>125</v>
      </c>
      <c r="CI502" t="s">
        <v>126</v>
      </c>
      <c r="CJ502" t="s">
        <v>127</v>
      </c>
      <c r="CM502" t="s">
        <v>222</v>
      </c>
      <c r="CN502" t="s">
        <v>223</v>
      </c>
      <c r="CO502">
        <v>2</v>
      </c>
      <c r="CP502" t="s">
        <v>179</v>
      </c>
      <c r="DA502" t="s">
        <v>2021</v>
      </c>
      <c r="DB502" s="1">
        <v>43301</v>
      </c>
    </row>
    <row r="503" spans="1:106" x14ac:dyDescent="0.2">
      <c r="A503" t="s">
        <v>2022</v>
      </c>
      <c r="B503" t="s">
        <v>2023</v>
      </c>
      <c r="C503">
        <v>2.8002018053100001E+21</v>
      </c>
      <c r="F503" t="s">
        <v>108</v>
      </c>
      <c r="G503" s="2">
        <v>22251</v>
      </c>
      <c r="H503" s="2">
        <v>22251</v>
      </c>
      <c r="M503">
        <v>0</v>
      </c>
      <c r="N503">
        <v>0</v>
      </c>
      <c r="O503">
        <v>0</v>
      </c>
      <c r="P503">
        <v>0</v>
      </c>
      <c r="V503" s="1">
        <v>43251</v>
      </c>
      <c r="W503">
        <v>2018</v>
      </c>
      <c r="Z503">
        <v>28</v>
      </c>
      <c r="AA503" t="s">
        <v>110</v>
      </c>
      <c r="AB503">
        <v>2800</v>
      </c>
      <c r="AC503" t="s">
        <v>110</v>
      </c>
      <c r="AF503">
        <v>28</v>
      </c>
      <c r="AG503" t="s">
        <v>110</v>
      </c>
      <c r="AH503">
        <v>2800</v>
      </c>
      <c r="AI503" t="s">
        <v>110</v>
      </c>
      <c r="AL503" t="s">
        <v>134</v>
      </c>
      <c r="AM503" t="s">
        <v>135</v>
      </c>
      <c r="AN503" t="s">
        <v>114</v>
      </c>
      <c r="AO503" t="s">
        <v>136</v>
      </c>
      <c r="AR503" t="s">
        <v>217</v>
      </c>
      <c r="AS503" t="s">
        <v>217</v>
      </c>
      <c r="AX503" t="s">
        <v>117</v>
      </c>
      <c r="AY503" t="s">
        <v>118</v>
      </c>
      <c r="AZ503" t="s">
        <v>1533</v>
      </c>
      <c r="BK503" t="s">
        <v>117</v>
      </c>
      <c r="BL503" t="s">
        <v>1533</v>
      </c>
      <c r="BN503" t="s">
        <v>645</v>
      </c>
      <c r="BO503" t="s">
        <v>117</v>
      </c>
      <c r="BP503" t="s">
        <v>118</v>
      </c>
      <c r="BQ503" t="s">
        <v>120</v>
      </c>
      <c r="BX503" t="s">
        <v>119</v>
      </c>
      <c r="BY503">
        <v>96.001000000000005</v>
      </c>
      <c r="BZ503" t="s">
        <v>137</v>
      </c>
      <c r="CC503">
        <v>10</v>
      </c>
      <c r="CD503" t="s">
        <v>122</v>
      </c>
      <c r="CE503" t="s">
        <v>2024</v>
      </c>
      <c r="CF503" t="s">
        <v>2024</v>
      </c>
      <c r="CG503" t="s">
        <v>124</v>
      </c>
      <c r="CH503" t="s">
        <v>125</v>
      </c>
      <c r="CI503" t="s">
        <v>126</v>
      </c>
      <c r="CJ503" t="s">
        <v>127</v>
      </c>
      <c r="CM503" t="s">
        <v>222</v>
      </c>
      <c r="CN503" t="s">
        <v>223</v>
      </c>
      <c r="CO503">
        <v>2</v>
      </c>
      <c r="CP503" t="s">
        <v>179</v>
      </c>
      <c r="DA503" t="s">
        <v>2025</v>
      </c>
      <c r="DB503" s="1">
        <v>43292</v>
      </c>
    </row>
    <row r="504" spans="1:106" x14ac:dyDescent="0.2">
      <c r="A504" t="s">
        <v>2026</v>
      </c>
      <c r="B504" t="s">
        <v>2027</v>
      </c>
      <c r="C504">
        <v>2.8002018053100001E+21</v>
      </c>
      <c r="F504" t="s">
        <v>108</v>
      </c>
      <c r="G504" s="2">
        <v>256949</v>
      </c>
      <c r="H504" s="2">
        <v>256949</v>
      </c>
      <c r="M504">
        <v>0</v>
      </c>
      <c r="N504">
        <v>0</v>
      </c>
      <c r="O504">
        <v>0</v>
      </c>
      <c r="P504">
        <v>0</v>
      </c>
      <c r="V504" s="1">
        <v>43251</v>
      </c>
      <c r="W504">
        <v>2018</v>
      </c>
      <c r="Z504">
        <v>28</v>
      </c>
      <c r="AA504" t="s">
        <v>110</v>
      </c>
      <c r="AB504">
        <v>2800</v>
      </c>
      <c r="AC504" t="s">
        <v>110</v>
      </c>
      <c r="AF504">
        <v>28</v>
      </c>
      <c r="AG504" t="s">
        <v>110</v>
      </c>
      <c r="AH504">
        <v>2800</v>
      </c>
      <c r="AI504" t="s">
        <v>110</v>
      </c>
      <c r="AL504" t="s">
        <v>112</v>
      </c>
      <c r="AM504" t="s">
        <v>113</v>
      </c>
      <c r="AN504" t="s">
        <v>114</v>
      </c>
      <c r="AO504" t="s">
        <v>115</v>
      </c>
      <c r="AR504" t="s">
        <v>217</v>
      </c>
      <c r="AS504" t="s">
        <v>217</v>
      </c>
      <c r="AX504" t="s">
        <v>117</v>
      </c>
      <c r="AY504" t="s">
        <v>118</v>
      </c>
      <c r="AZ504" t="s">
        <v>1533</v>
      </c>
      <c r="BK504" t="s">
        <v>117</v>
      </c>
      <c r="BL504" t="s">
        <v>1533</v>
      </c>
      <c r="BN504" t="s">
        <v>645</v>
      </c>
      <c r="BO504" t="s">
        <v>117</v>
      </c>
      <c r="BP504" t="s">
        <v>118</v>
      </c>
      <c r="BQ504" t="s">
        <v>120</v>
      </c>
      <c r="BX504" t="s">
        <v>119</v>
      </c>
      <c r="BY504">
        <v>96.001999999999995</v>
      </c>
      <c r="BZ504" t="s">
        <v>142</v>
      </c>
      <c r="CC504">
        <v>10</v>
      </c>
      <c r="CD504" t="s">
        <v>122</v>
      </c>
      <c r="CE504" t="s">
        <v>2024</v>
      </c>
      <c r="CF504" t="s">
        <v>2024</v>
      </c>
      <c r="CG504" t="s">
        <v>124</v>
      </c>
      <c r="CH504" t="s">
        <v>125</v>
      </c>
      <c r="CI504" t="s">
        <v>126</v>
      </c>
      <c r="CJ504" t="s">
        <v>127</v>
      </c>
      <c r="CM504" t="s">
        <v>222</v>
      </c>
      <c r="CN504" t="s">
        <v>223</v>
      </c>
      <c r="CO504">
        <v>2</v>
      </c>
      <c r="CP504" t="s">
        <v>179</v>
      </c>
      <c r="DA504" t="s">
        <v>2028</v>
      </c>
      <c r="DB504" s="1">
        <v>43292</v>
      </c>
    </row>
    <row r="505" spans="1:106" x14ac:dyDescent="0.2">
      <c r="A505" t="s">
        <v>2029</v>
      </c>
      <c r="B505" t="s">
        <v>2030</v>
      </c>
      <c r="C505">
        <v>2.8002018053100001E+21</v>
      </c>
      <c r="F505" t="s">
        <v>108</v>
      </c>
      <c r="G505" s="2">
        <v>49389</v>
      </c>
      <c r="H505" s="2">
        <v>49389</v>
      </c>
      <c r="M505">
        <v>0</v>
      </c>
      <c r="N505">
        <v>0</v>
      </c>
      <c r="O505">
        <v>0</v>
      </c>
      <c r="P505">
        <v>0</v>
      </c>
      <c r="V505" s="1">
        <v>43251</v>
      </c>
      <c r="W505">
        <v>2018</v>
      </c>
      <c r="Z505">
        <v>28</v>
      </c>
      <c r="AA505" t="s">
        <v>110</v>
      </c>
      <c r="AB505">
        <v>2800</v>
      </c>
      <c r="AC505" t="s">
        <v>110</v>
      </c>
      <c r="AF505">
        <v>28</v>
      </c>
      <c r="AG505" t="s">
        <v>110</v>
      </c>
      <c r="AH505">
        <v>2800</v>
      </c>
      <c r="AI505" t="s">
        <v>110</v>
      </c>
      <c r="AL505" t="s">
        <v>112</v>
      </c>
      <c r="AM505" t="s">
        <v>113</v>
      </c>
      <c r="AN505" t="s">
        <v>114</v>
      </c>
      <c r="AO505" t="s">
        <v>115</v>
      </c>
      <c r="AR505" t="s">
        <v>217</v>
      </c>
      <c r="AS505" t="s">
        <v>217</v>
      </c>
      <c r="AX505" t="s">
        <v>117</v>
      </c>
      <c r="AY505" t="s">
        <v>118</v>
      </c>
      <c r="AZ505" t="s">
        <v>1533</v>
      </c>
      <c r="BK505" t="s">
        <v>117</v>
      </c>
      <c r="BL505" t="s">
        <v>1533</v>
      </c>
      <c r="BN505" t="s">
        <v>645</v>
      </c>
      <c r="BO505" t="s">
        <v>117</v>
      </c>
      <c r="BP505" t="s">
        <v>118</v>
      </c>
      <c r="BQ505" t="s">
        <v>120</v>
      </c>
      <c r="BX505" t="s">
        <v>119</v>
      </c>
      <c r="BY505">
        <v>96.004000000000005</v>
      </c>
      <c r="BZ505" t="s">
        <v>121</v>
      </c>
      <c r="CC505">
        <v>10</v>
      </c>
      <c r="CD505" t="s">
        <v>122</v>
      </c>
      <c r="CE505" t="s">
        <v>2024</v>
      </c>
      <c r="CF505" t="s">
        <v>2024</v>
      </c>
      <c r="CG505" t="s">
        <v>124</v>
      </c>
      <c r="CH505" t="s">
        <v>125</v>
      </c>
      <c r="CI505" t="s">
        <v>126</v>
      </c>
      <c r="CJ505" t="s">
        <v>127</v>
      </c>
      <c r="CM505" t="s">
        <v>222</v>
      </c>
      <c r="CN505" t="s">
        <v>223</v>
      </c>
      <c r="CO505">
        <v>2</v>
      </c>
      <c r="CP505" t="s">
        <v>179</v>
      </c>
      <c r="DA505" t="s">
        <v>2031</v>
      </c>
      <c r="DB505" s="1">
        <v>43292</v>
      </c>
    </row>
    <row r="506" spans="1:106" x14ac:dyDescent="0.2">
      <c r="A506" t="s">
        <v>2032</v>
      </c>
      <c r="B506" t="s">
        <v>2033</v>
      </c>
      <c r="C506" t="s">
        <v>2034</v>
      </c>
      <c r="G506" s="2">
        <v>516.61</v>
      </c>
      <c r="H506" s="2">
        <v>516.61</v>
      </c>
      <c r="M506">
        <v>0</v>
      </c>
      <c r="N506">
        <v>0</v>
      </c>
      <c r="O506">
        <v>0</v>
      </c>
      <c r="P506">
        <v>0</v>
      </c>
      <c r="V506" s="1">
        <v>43281</v>
      </c>
      <c r="W506">
        <v>2018</v>
      </c>
      <c r="X506" s="1">
        <v>43252</v>
      </c>
      <c r="Y506" s="1">
        <v>43281</v>
      </c>
      <c r="Z506">
        <v>60</v>
      </c>
      <c r="AA506" t="s">
        <v>188</v>
      </c>
      <c r="AB506">
        <v>6000</v>
      </c>
      <c r="AC506" t="s">
        <v>188</v>
      </c>
      <c r="AF506">
        <v>60</v>
      </c>
      <c r="AG506" t="s">
        <v>188</v>
      </c>
      <c r="AH506">
        <v>6000</v>
      </c>
      <c r="AI506" t="s">
        <v>188</v>
      </c>
      <c r="AL506" t="s">
        <v>192</v>
      </c>
      <c r="AM506" t="s">
        <v>193</v>
      </c>
      <c r="AN506" t="s">
        <v>114</v>
      </c>
      <c r="AO506" t="s">
        <v>194</v>
      </c>
      <c r="AR506" t="s">
        <v>217</v>
      </c>
      <c r="AS506" t="s">
        <v>217</v>
      </c>
      <c r="AX506" t="s">
        <v>117</v>
      </c>
      <c r="AY506" t="s">
        <v>118</v>
      </c>
      <c r="AZ506" t="s">
        <v>218</v>
      </c>
      <c r="BK506" t="s">
        <v>218</v>
      </c>
      <c r="BL506" t="s">
        <v>218</v>
      </c>
      <c r="BN506" t="s">
        <v>645</v>
      </c>
      <c r="BO506" t="s">
        <v>117</v>
      </c>
      <c r="BP506" t="s">
        <v>118</v>
      </c>
      <c r="BQ506" t="s">
        <v>120</v>
      </c>
      <c r="BX506" t="s">
        <v>118</v>
      </c>
      <c r="BY506">
        <v>57.000999999999998</v>
      </c>
      <c r="BZ506" t="s">
        <v>195</v>
      </c>
      <c r="CC506">
        <v>10</v>
      </c>
      <c r="CD506" t="s">
        <v>122</v>
      </c>
      <c r="CE506" t="s">
        <v>929</v>
      </c>
      <c r="CF506" t="s">
        <v>929</v>
      </c>
      <c r="CG506" t="s">
        <v>124</v>
      </c>
      <c r="CH506" t="s">
        <v>125</v>
      </c>
      <c r="CI506" t="s">
        <v>126</v>
      </c>
      <c r="CJ506" t="s">
        <v>127</v>
      </c>
      <c r="CM506" t="s">
        <v>222</v>
      </c>
      <c r="CN506" t="s">
        <v>223</v>
      </c>
      <c r="CO506">
        <v>2</v>
      </c>
      <c r="CP506" t="s">
        <v>179</v>
      </c>
      <c r="DA506" t="s">
        <v>2035</v>
      </c>
      <c r="DB506" s="1">
        <v>43287</v>
      </c>
    </row>
    <row r="507" spans="1:106" x14ac:dyDescent="0.2">
      <c r="A507" t="s">
        <v>2036</v>
      </c>
      <c r="B507" t="s">
        <v>2037</v>
      </c>
      <c r="C507" t="s">
        <v>2038</v>
      </c>
      <c r="G507" s="2">
        <v>0</v>
      </c>
      <c r="H507" s="2">
        <v>0</v>
      </c>
      <c r="M507">
        <v>0</v>
      </c>
      <c r="N507">
        <v>0</v>
      </c>
      <c r="O507">
        <v>0</v>
      </c>
      <c r="P507">
        <v>0</v>
      </c>
      <c r="V507" s="1">
        <v>43281</v>
      </c>
      <c r="W507">
        <v>2018</v>
      </c>
      <c r="X507" s="1">
        <v>43252</v>
      </c>
      <c r="Y507" s="1">
        <v>43281</v>
      </c>
      <c r="Z507">
        <v>60</v>
      </c>
      <c r="AA507" t="s">
        <v>188</v>
      </c>
      <c r="AB507">
        <v>6000</v>
      </c>
      <c r="AC507" t="s">
        <v>188</v>
      </c>
      <c r="AF507">
        <v>60</v>
      </c>
      <c r="AG507" t="s">
        <v>188</v>
      </c>
      <c r="AH507">
        <v>6000</v>
      </c>
      <c r="AI507" t="s">
        <v>188</v>
      </c>
      <c r="AR507" t="s">
        <v>217</v>
      </c>
      <c r="AS507" t="s">
        <v>217</v>
      </c>
      <c r="AX507" t="s">
        <v>117</v>
      </c>
      <c r="AY507" t="s">
        <v>118</v>
      </c>
      <c r="AZ507" t="s">
        <v>218</v>
      </c>
      <c r="BK507" t="s">
        <v>218</v>
      </c>
      <c r="BL507" t="s">
        <v>218</v>
      </c>
      <c r="BN507" t="s">
        <v>645</v>
      </c>
      <c r="BO507" t="s">
        <v>117</v>
      </c>
      <c r="BP507" t="s">
        <v>118</v>
      </c>
      <c r="BQ507" t="s">
        <v>120</v>
      </c>
      <c r="BX507" t="s">
        <v>118</v>
      </c>
      <c r="BY507">
        <v>57.000999999999998</v>
      </c>
      <c r="BZ507" t="s">
        <v>195</v>
      </c>
      <c r="CC507">
        <v>10</v>
      </c>
      <c r="CD507" t="s">
        <v>122</v>
      </c>
      <c r="CE507" t="s">
        <v>929</v>
      </c>
      <c r="CF507" t="s">
        <v>929</v>
      </c>
      <c r="CG507" t="s">
        <v>124</v>
      </c>
      <c r="CH507" t="s">
        <v>125</v>
      </c>
      <c r="CI507" t="s">
        <v>126</v>
      </c>
      <c r="CJ507" t="s">
        <v>127</v>
      </c>
      <c r="CM507" t="s">
        <v>222</v>
      </c>
      <c r="CN507" t="s">
        <v>223</v>
      </c>
      <c r="CO507">
        <v>2</v>
      </c>
      <c r="CP507" t="s">
        <v>179</v>
      </c>
      <c r="DA507" t="s">
        <v>2039</v>
      </c>
      <c r="DB507" s="1">
        <v>43287</v>
      </c>
    </row>
    <row r="508" spans="1:106" x14ac:dyDescent="0.2">
      <c r="A508" t="s">
        <v>2040</v>
      </c>
      <c r="B508" t="s">
        <v>2041</v>
      </c>
      <c r="C508" t="s">
        <v>2042</v>
      </c>
      <c r="G508" s="2">
        <v>1602.61</v>
      </c>
      <c r="H508" s="2">
        <v>1602.61</v>
      </c>
      <c r="M508">
        <v>0</v>
      </c>
      <c r="N508">
        <v>0</v>
      </c>
      <c r="O508">
        <v>0</v>
      </c>
      <c r="P508">
        <v>0</v>
      </c>
      <c r="V508" s="1">
        <v>43281</v>
      </c>
      <c r="W508">
        <v>2018</v>
      </c>
      <c r="X508" s="1">
        <v>43252</v>
      </c>
      <c r="Y508" s="1">
        <v>43281</v>
      </c>
      <c r="Z508">
        <v>60</v>
      </c>
      <c r="AA508" t="s">
        <v>188</v>
      </c>
      <c r="AB508">
        <v>6000</v>
      </c>
      <c r="AC508" t="s">
        <v>188</v>
      </c>
      <c r="AF508">
        <v>60</v>
      </c>
      <c r="AG508" t="s">
        <v>188</v>
      </c>
      <c r="AH508">
        <v>6000</v>
      </c>
      <c r="AI508" t="s">
        <v>188</v>
      </c>
      <c r="AL508" t="s">
        <v>206</v>
      </c>
      <c r="AM508" t="s">
        <v>207</v>
      </c>
      <c r="AN508" t="s">
        <v>114</v>
      </c>
      <c r="AO508" t="s">
        <v>208</v>
      </c>
      <c r="AR508" t="s">
        <v>217</v>
      </c>
      <c r="AS508" t="s">
        <v>217</v>
      </c>
      <c r="AX508" t="s">
        <v>117</v>
      </c>
      <c r="AY508" t="s">
        <v>118</v>
      </c>
      <c r="AZ508" t="s">
        <v>218</v>
      </c>
      <c r="BK508" t="s">
        <v>218</v>
      </c>
      <c r="BL508" t="s">
        <v>218</v>
      </c>
      <c r="BN508" t="s">
        <v>645</v>
      </c>
      <c r="BO508" t="s">
        <v>117</v>
      </c>
      <c r="BP508" t="s">
        <v>118</v>
      </c>
      <c r="BQ508" t="s">
        <v>120</v>
      </c>
      <c r="BX508" t="s">
        <v>118</v>
      </c>
      <c r="BY508">
        <v>57.000999999999998</v>
      </c>
      <c r="BZ508" t="s">
        <v>195</v>
      </c>
      <c r="CC508">
        <v>10</v>
      </c>
      <c r="CD508" t="s">
        <v>122</v>
      </c>
      <c r="CE508" t="s">
        <v>929</v>
      </c>
      <c r="CF508" t="s">
        <v>929</v>
      </c>
      <c r="CG508" t="s">
        <v>124</v>
      </c>
      <c r="CH508" t="s">
        <v>125</v>
      </c>
      <c r="CI508" t="s">
        <v>126</v>
      </c>
      <c r="CJ508" t="s">
        <v>127</v>
      </c>
      <c r="CM508" t="s">
        <v>222</v>
      </c>
      <c r="CN508" t="s">
        <v>223</v>
      </c>
      <c r="CO508">
        <v>2</v>
      </c>
      <c r="CP508" t="s">
        <v>179</v>
      </c>
      <c r="DA508" t="s">
        <v>2043</v>
      </c>
      <c r="DB508" s="1">
        <v>43287</v>
      </c>
    </row>
    <row r="509" spans="1:106" x14ac:dyDescent="0.2">
      <c r="A509" t="s">
        <v>2044</v>
      </c>
      <c r="B509" t="s">
        <v>2045</v>
      </c>
      <c r="C509" t="s">
        <v>2046</v>
      </c>
      <c r="G509" s="2">
        <v>1602.61</v>
      </c>
      <c r="H509" s="2">
        <v>1602.61</v>
      </c>
      <c r="M509">
        <v>0</v>
      </c>
      <c r="N509">
        <v>0</v>
      </c>
      <c r="O509">
        <v>0</v>
      </c>
      <c r="P509">
        <v>0</v>
      </c>
      <c r="V509" s="1">
        <v>43251</v>
      </c>
      <c r="W509">
        <v>2018</v>
      </c>
      <c r="X509" s="1">
        <v>43221</v>
      </c>
      <c r="Y509" s="1">
        <v>43251</v>
      </c>
      <c r="Z509">
        <v>60</v>
      </c>
      <c r="AA509" t="s">
        <v>188</v>
      </c>
      <c r="AB509">
        <v>6000</v>
      </c>
      <c r="AC509" t="s">
        <v>188</v>
      </c>
      <c r="AF509">
        <v>60</v>
      </c>
      <c r="AG509" t="s">
        <v>188</v>
      </c>
      <c r="AH509">
        <v>6000</v>
      </c>
      <c r="AI509" t="s">
        <v>188</v>
      </c>
      <c r="AL509" t="s">
        <v>206</v>
      </c>
      <c r="AM509" t="s">
        <v>207</v>
      </c>
      <c r="AN509" t="s">
        <v>114</v>
      </c>
      <c r="AO509" t="s">
        <v>208</v>
      </c>
      <c r="AR509" t="s">
        <v>217</v>
      </c>
      <c r="AS509" t="s">
        <v>217</v>
      </c>
      <c r="AX509" t="s">
        <v>117</v>
      </c>
      <c r="AY509" t="s">
        <v>118</v>
      </c>
      <c r="AZ509" t="s">
        <v>218</v>
      </c>
      <c r="BK509" t="s">
        <v>218</v>
      </c>
      <c r="BL509" t="s">
        <v>218</v>
      </c>
      <c r="BN509" t="s">
        <v>645</v>
      </c>
      <c r="BO509" t="s">
        <v>117</v>
      </c>
      <c r="BP509" t="s">
        <v>118</v>
      </c>
      <c r="BQ509" t="s">
        <v>120</v>
      </c>
      <c r="BX509" t="s">
        <v>118</v>
      </c>
      <c r="BY509">
        <v>57.000999999999998</v>
      </c>
      <c r="BZ509" t="s">
        <v>195</v>
      </c>
      <c r="CC509">
        <v>10</v>
      </c>
      <c r="CD509" t="s">
        <v>122</v>
      </c>
      <c r="CE509" t="s">
        <v>929</v>
      </c>
      <c r="CF509" t="s">
        <v>929</v>
      </c>
      <c r="CG509" t="s">
        <v>124</v>
      </c>
      <c r="CH509" t="s">
        <v>125</v>
      </c>
      <c r="CI509" t="s">
        <v>126</v>
      </c>
      <c r="CJ509" t="s">
        <v>127</v>
      </c>
      <c r="CM509" t="s">
        <v>222</v>
      </c>
      <c r="CN509" t="s">
        <v>223</v>
      </c>
      <c r="CO509">
        <v>2</v>
      </c>
      <c r="CP509" t="s">
        <v>179</v>
      </c>
      <c r="DA509" t="s">
        <v>2047</v>
      </c>
      <c r="DB509" s="1">
        <v>43255</v>
      </c>
    </row>
    <row r="510" spans="1:106" x14ac:dyDescent="0.2">
      <c r="A510" t="s">
        <v>2048</v>
      </c>
      <c r="B510" t="s">
        <v>2049</v>
      </c>
      <c r="C510" t="s">
        <v>2050</v>
      </c>
      <c r="G510" s="2">
        <v>516.61</v>
      </c>
      <c r="H510" s="2">
        <v>516.61</v>
      </c>
      <c r="M510">
        <v>0</v>
      </c>
      <c r="N510">
        <v>0</v>
      </c>
      <c r="O510">
        <v>0</v>
      </c>
      <c r="P510">
        <v>0</v>
      </c>
      <c r="V510" s="1">
        <v>43251</v>
      </c>
      <c r="W510">
        <v>2018</v>
      </c>
      <c r="X510" s="1">
        <v>43221</v>
      </c>
      <c r="Y510" s="1">
        <v>43251</v>
      </c>
      <c r="Z510">
        <v>60</v>
      </c>
      <c r="AA510" t="s">
        <v>188</v>
      </c>
      <c r="AB510">
        <v>6000</v>
      </c>
      <c r="AC510" t="s">
        <v>188</v>
      </c>
      <c r="AF510">
        <v>60</v>
      </c>
      <c r="AG510" t="s">
        <v>188</v>
      </c>
      <c r="AH510">
        <v>6000</v>
      </c>
      <c r="AI510" t="s">
        <v>188</v>
      </c>
      <c r="AL510" t="s">
        <v>192</v>
      </c>
      <c r="AM510" t="s">
        <v>193</v>
      </c>
      <c r="AN510" t="s">
        <v>114</v>
      </c>
      <c r="AO510" t="s">
        <v>194</v>
      </c>
      <c r="AR510" t="s">
        <v>217</v>
      </c>
      <c r="AS510" t="s">
        <v>217</v>
      </c>
      <c r="AX510" t="s">
        <v>117</v>
      </c>
      <c r="AY510" t="s">
        <v>118</v>
      </c>
      <c r="AZ510" t="s">
        <v>218</v>
      </c>
      <c r="BK510" t="s">
        <v>218</v>
      </c>
      <c r="BL510" t="s">
        <v>218</v>
      </c>
      <c r="BN510" t="s">
        <v>645</v>
      </c>
      <c r="BO510" t="s">
        <v>117</v>
      </c>
      <c r="BP510" t="s">
        <v>118</v>
      </c>
      <c r="BQ510" t="s">
        <v>120</v>
      </c>
      <c r="BX510" t="s">
        <v>118</v>
      </c>
      <c r="BY510">
        <v>57.000999999999998</v>
      </c>
      <c r="BZ510" t="s">
        <v>195</v>
      </c>
      <c r="CC510">
        <v>10</v>
      </c>
      <c r="CD510" t="s">
        <v>122</v>
      </c>
      <c r="CE510" t="s">
        <v>929</v>
      </c>
      <c r="CF510" t="s">
        <v>929</v>
      </c>
      <c r="CG510" t="s">
        <v>124</v>
      </c>
      <c r="CH510" t="s">
        <v>125</v>
      </c>
      <c r="CI510" t="s">
        <v>126</v>
      </c>
      <c r="CJ510" t="s">
        <v>127</v>
      </c>
      <c r="CM510" t="s">
        <v>222</v>
      </c>
      <c r="CN510" t="s">
        <v>223</v>
      </c>
      <c r="CO510">
        <v>2</v>
      </c>
      <c r="CP510" t="s">
        <v>179</v>
      </c>
      <c r="DA510" t="s">
        <v>2051</v>
      </c>
      <c r="DB510" s="1">
        <v>43255</v>
      </c>
    </row>
    <row r="511" spans="1:106" x14ac:dyDescent="0.2">
      <c r="A511" t="s">
        <v>2052</v>
      </c>
      <c r="B511" t="s">
        <v>2053</v>
      </c>
      <c r="C511" t="s">
        <v>2054</v>
      </c>
      <c r="G511" s="2">
        <v>0</v>
      </c>
      <c r="H511" s="2">
        <v>0</v>
      </c>
      <c r="M511">
        <v>0</v>
      </c>
      <c r="N511">
        <v>0</v>
      </c>
      <c r="O511">
        <v>0</v>
      </c>
      <c r="P511">
        <v>0</v>
      </c>
      <c r="V511" s="1">
        <v>43251</v>
      </c>
      <c r="W511">
        <v>2018</v>
      </c>
      <c r="X511" s="1">
        <v>43221</v>
      </c>
      <c r="Y511" s="1">
        <v>43251</v>
      </c>
      <c r="Z511">
        <v>60</v>
      </c>
      <c r="AA511" t="s">
        <v>188</v>
      </c>
      <c r="AB511">
        <v>6000</v>
      </c>
      <c r="AC511" t="s">
        <v>188</v>
      </c>
      <c r="AF511">
        <v>60</v>
      </c>
      <c r="AG511" t="s">
        <v>188</v>
      </c>
      <c r="AH511">
        <v>6000</v>
      </c>
      <c r="AI511" t="s">
        <v>188</v>
      </c>
      <c r="AR511" t="s">
        <v>217</v>
      </c>
      <c r="AS511" t="s">
        <v>217</v>
      </c>
      <c r="AX511" t="s">
        <v>117</v>
      </c>
      <c r="AY511" t="s">
        <v>118</v>
      </c>
      <c r="AZ511" t="s">
        <v>218</v>
      </c>
      <c r="BK511" t="s">
        <v>218</v>
      </c>
      <c r="BL511" t="s">
        <v>218</v>
      </c>
      <c r="BN511" t="s">
        <v>645</v>
      </c>
      <c r="BO511" t="s">
        <v>117</v>
      </c>
      <c r="BP511" t="s">
        <v>118</v>
      </c>
      <c r="BQ511" t="s">
        <v>120</v>
      </c>
      <c r="BX511" t="s">
        <v>118</v>
      </c>
      <c r="BY511">
        <v>57.000999999999998</v>
      </c>
      <c r="BZ511" t="s">
        <v>195</v>
      </c>
      <c r="CC511">
        <v>10</v>
      </c>
      <c r="CD511" t="s">
        <v>122</v>
      </c>
      <c r="CE511" t="s">
        <v>929</v>
      </c>
      <c r="CF511" t="s">
        <v>929</v>
      </c>
      <c r="CG511" t="s">
        <v>124</v>
      </c>
      <c r="CH511" t="s">
        <v>125</v>
      </c>
      <c r="CI511" t="s">
        <v>126</v>
      </c>
      <c r="CJ511" t="s">
        <v>127</v>
      </c>
      <c r="CM511" t="s">
        <v>222</v>
      </c>
      <c r="CN511" t="s">
        <v>223</v>
      </c>
      <c r="CO511">
        <v>2</v>
      </c>
      <c r="CP511" t="s">
        <v>179</v>
      </c>
      <c r="DA511" t="s">
        <v>2055</v>
      </c>
      <c r="DB511" s="1">
        <v>43255</v>
      </c>
    </row>
    <row r="512" spans="1:106" x14ac:dyDescent="0.2">
      <c r="A512" t="s">
        <v>2056</v>
      </c>
      <c r="B512" t="s">
        <v>2057</v>
      </c>
      <c r="C512">
        <v>2.8002018043000002E+21</v>
      </c>
      <c r="F512" t="s">
        <v>108</v>
      </c>
      <c r="G512" s="2">
        <v>258922</v>
      </c>
      <c r="H512" s="2">
        <v>258922</v>
      </c>
      <c r="M512">
        <v>0</v>
      </c>
      <c r="N512">
        <v>0</v>
      </c>
      <c r="O512">
        <v>0</v>
      </c>
      <c r="P512">
        <v>0</v>
      </c>
      <c r="V512" s="1">
        <v>43220</v>
      </c>
      <c r="W512">
        <v>2018</v>
      </c>
      <c r="Z512">
        <v>28</v>
      </c>
      <c r="AA512" t="s">
        <v>110</v>
      </c>
      <c r="AB512">
        <v>2800</v>
      </c>
      <c r="AC512" t="s">
        <v>110</v>
      </c>
      <c r="AF512">
        <v>28</v>
      </c>
      <c r="AG512" t="s">
        <v>110</v>
      </c>
      <c r="AH512">
        <v>2800</v>
      </c>
      <c r="AI512" t="s">
        <v>110</v>
      </c>
      <c r="AL512" t="s">
        <v>112</v>
      </c>
      <c r="AM512" t="s">
        <v>113</v>
      </c>
      <c r="AN512" t="s">
        <v>114</v>
      </c>
      <c r="AO512" t="s">
        <v>115</v>
      </c>
      <c r="AR512" t="s">
        <v>217</v>
      </c>
      <c r="AS512" t="s">
        <v>217</v>
      </c>
      <c r="AX512" t="s">
        <v>117</v>
      </c>
      <c r="AY512" t="s">
        <v>118</v>
      </c>
      <c r="AZ512" t="s">
        <v>1533</v>
      </c>
      <c r="BK512" t="s">
        <v>117</v>
      </c>
      <c r="BL512" t="s">
        <v>1533</v>
      </c>
      <c r="BN512" t="s">
        <v>645</v>
      </c>
      <c r="BO512" t="s">
        <v>117</v>
      </c>
      <c r="BP512" t="s">
        <v>118</v>
      </c>
      <c r="BQ512" t="s">
        <v>120</v>
      </c>
      <c r="BX512" t="s">
        <v>119</v>
      </c>
      <c r="BY512">
        <v>96.001999999999995</v>
      </c>
      <c r="BZ512" t="s">
        <v>142</v>
      </c>
      <c r="CC512">
        <v>10</v>
      </c>
      <c r="CD512" t="s">
        <v>122</v>
      </c>
      <c r="CE512" t="s">
        <v>2024</v>
      </c>
      <c r="CF512" t="s">
        <v>2024</v>
      </c>
      <c r="CG512" t="s">
        <v>124</v>
      </c>
      <c r="CH512" t="s">
        <v>125</v>
      </c>
      <c r="CI512" t="s">
        <v>126</v>
      </c>
      <c r="CJ512" t="s">
        <v>127</v>
      </c>
      <c r="CM512" t="s">
        <v>222</v>
      </c>
      <c r="CN512" t="s">
        <v>223</v>
      </c>
      <c r="CO512">
        <v>2</v>
      </c>
      <c r="CP512" t="s">
        <v>179</v>
      </c>
      <c r="DA512" t="s">
        <v>2058</v>
      </c>
      <c r="DB512" s="1">
        <v>43245</v>
      </c>
    </row>
    <row r="513" spans="1:106" x14ac:dyDescent="0.2">
      <c r="A513" t="s">
        <v>2059</v>
      </c>
      <c r="B513" t="s">
        <v>2060</v>
      </c>
      <c r="C513">
        <v>2.8002018043000002E+21</v>
      </c>
      <c r="F513" t="s">
        <v>108</v>
      </c>
      <c r="G513" s="2">
        <v>22381</v>
      </c>
      <c r="H513" s="2">
        <v>22381</v>
      </c>
      <c r="M513">
        <v>0</v>
      </c>
      <c r="N513">
        <v>0</v>
      </c>
      <c r="O513">
        <v>0</v>
      </c>
      <c r="P513">
        <v>0</v>
      </c>
      <c r="V513" s="1">
        <v>43220</v>
      </c>
      <c r="W513">
        <v>2018</v>
      </c>
      <c r="Z513">
        <v>28</v>
      </c>
      <c r="AA513" t="s">
        <v>110</v>
      </c>
      <c r="AB513">
        <v>2800</v>
      </c>
      <c r="AC513" t="s">
        <v>110</v>
      </c>
      <c r="AF513">
        <v>28</v>
      </c>
      <c r="AG513" t="s">
        <v>110</v>
      </c>
      <c r="AH513">
        <v>2800</v>
      </c>
      <c r="AI513" t="s">
        <v>110</v>
      </c>
      <c r="AL513" t="s">
        <v>134</v>
      </c>
      <c r="AM513" t="s">
        <v>135</v>
      </c>
      <c r="AN513" t="s">
        <v>114</v>
      </c>
      <c r="AO513" t="s">
        <v>136</v>
      </c>
      <c r="AR513" t="s">
        <v>217</v>
      </c>
      <c r="AS513" t="s">
        <v>217</v>
      </c>
      <c r="AX513" t="s">
        <v>117</v>
      </c>
      <c r="AY513" t="s">
        <v>118</v>
      </c>
      <c r="AZ513" t="s">
        <v>1533</v>
      </c>
      <c r="BK513" t="s">
        <v>117</v>
      </c>
      <c r="BL513" t="s">
        <v>1533</v>
      </c>
      <c r="BN513" t="s">
        <v>645</v>
      </c>
      <c r="BO513" t="s">
        <v>117</v>
      </c>
      <c r="BP513" t="s">
        <v>118</v>
      </c>
      <c r="BQ513" t="s">
        <v>120</v>
      </c>
      <c r="BX513" t="s">
        <v>119</v>
      </c>
      <c r="BY513">
        <v>96.001000000000005</v>
      </c>
      <c r="BZ513" t="s">
        <v>137</v>
      </c>
      <c r="CC513">
        <v>10</v>
      </c>
      <c r="CD513" t="s">
        <v>122</v>
      </c>
      <c r="CE513" t="s">
        <v>2024</v>
      </c>
      <c r="CF513" t="s">
        <v>2024</v>
      </c>
      <c r="CG513" t="s">
        <v>124</v>
      </c>
      <c r="CH513" t="s">
        <v>125</v>
      </c>
      <c r="CI513" t="s">
        <v>126</v>
      </c>
      <c r="CJ513" t="s">
        <v>127</v>
      </c>
      <c r="CM513" t="s">
        <v>222</v>
      </c>
      <c r="CN513" t="s">
        <v>223</v>
      </c>
      <c r="CO513">
        <v>2</v>
      </c>
      <c r="CP513" t="s">
        <v>179</v>
      </c>
      <c r="DA513" t="s">
        <v>2061</v>
      </c>
      <c r="DB513" s="1">
        <v>43245</v>
      </c>
    </row>
    <row r="514" spans="1:106" x14ac:dyDescent="0.2">
      <c r="A514" t="s">
        <v>2062</v>
      </c>
      <c r="B514" t="s">
        <v>2063</v>
      </c>
      <c r="C514">
        <v>2.8002018043000002E+21</v>
      </c>
      <c r="F514" t="s">
        <v>108</v>
      </c>
      <c r="G514" s="2">
        <v>50917</v>
      </c>
      <c r="H514" s="2">
        <v>50917</v>
      </c>
      <c r="M514">
        <v>0</v>
      </c>
      <c r="N514">
        <v>0</v>
      </c>
      <c r="O514">
        <v>0</v>
      </c>
      <c r="P514">
        <v>0</v>
      </c>
      <c r="V514" s="1">
        <v>43220</v>
      </c>
      <c r="W514">
        <v>2018</v>
      </c>
      <c r="Z514">
        <v>28</v>
      </c>
      <c r="AA514" t="s">
        <v>110</v>
      </c>
      <c r="AB514">
        <v>2800</v>
      </c>
      <c r="AC514" t="s">
        <v>110</v>
      </c>
      <c r="AF514">
        <v>28</v>
      </c>
      <c r="AG514" t="s">
        <v>110</v>
      </c>
      <c r="AH514">
        <v>2800</v>
      </c>
      <c r="AI514" t="s">
        <v>110</v>
      </c>
      <c r="AL514" t="s">
        <v>112</v>
      </c>
      <c r="AM514" t="s">
        <v>113</v>
      </c>
      <c r="AN514" t="s">
        <v>114</v>
      </c>
      <c r="AO514" t="s">
        <v>115</v>
      </c>
      <c r="AR514" t="s">
        <v>217</v>
      </c>
      <c r="AS514" t="s">
        <v>217</v>
      </c>
      <c r="AX514" t="s">
        <v>117</v>
      </c>
      <c r="AY514" t="s">
        <v>118</v>
      </c>
      <c r="AZ514" t="s">
        <v>1533</v>
      </c>
      <c r="BK514" t="s">
        <v>117</v>
      </c>
      <c r="BL514" t="s">
        <v>1533</v>
      </c>
      <c r="BN514" t="s">
        <v>645</v>
      </c>
      <c r="BO514" t="s">
        <v>117</v>
      </c>
      <c r="BP514" t="s">
        <v>118</v>
      </c>
      <c r="BQ514" t="s">
        <v>120</v>
      </c>
      <c r="BX514" t="s">
        <v>119</v>
      </c>
      <c r="BY514">
        <v>96.004000000000005</v>
      </c>
      <c r="BZ514" t="s">
        <v>121</v>
      </c>
      <c r="CC514">
        <v>10</v>
      </c>
      <c r="CD514" t="s">
        <v>122</v>
      </c>
      <c r="CE514" t="s">
        <v>2024</v>
      </c>
      <c r="CF514" t="s">
        <v>2024</v>
      </c>
      <c r="CG514" t="s">
        <v>124</v>
      </c>
      <c r="CH514" t="s">
        <v>125</v>
      </c>
      <c r="CI514" t="s">
        <v>126</v>
      </c>
      <c r="CJ514" t="s">
        <v>127</v>
      </c>
      <c r="CM514" t="s">
        <v>222</v>
      </c>
      <c r="CN514" t="s">
        <v>223</v>
      </c>
      <c r="CO514">
        <v>2</v>
      </c>
      <c r="CP514" t="s">
        <v>179</v>
      </c>
      <c r="DA514" t="s">
        <v>2064</v>
      </c>
      <c r="DB514" s="1">
        <v>43245</v>
      </c>
    </row>
    <row r="515" spans="1:106" x14ac:dyDescent="0.2">
      <c r="A515" t="s">
        <v>2065</v>
      </c>
      <c r="B515" t="s">
        <v>2066</v>
      </c>
      <c r="C515">
        <v>640312018045935</v>
      </c>
      <c r="G515" s="2">
        <v>3404</v>
      </c>
      <c r="H515" s="2">
        <v>3404</v>
      </c>
      <c r="M515">
        <v>0</v>
      </c>
      <c r="N515">
        <v>0</v>
      </c>
      <c r="O515">
        <v>0</v>
      </c>
      <c r="P515">
        <v>0</v>
      </c>
      <c r="V515" s="1">
        <v>43220</v>
      </c>
      <c r="W515">
        <v>2018</v>
      </c>
      <c r="Z515">
        <v>36</v>
      </c>
      <c r="AA515" t="s">
        <v>213</v>
      </c>
      <c r="AB515">
        <v>3640</v>
      </c>
      <c r="AC515" t="s">
        <v>214</v>
      </c>
      <c r="AF515">
        <v>36</v>
      </c>
      <c r="AG515" t="s">
        <v>213</v>
      </c>
      <c r="AH515">
        <v>3640</v>
      </c>
      <c r="AI515" t="s">
        <v>214</v>
      </c>
      <c r="AR515" t="s">
        <v>217</v>
      </c>
      <c r="AS515" t="s">
        <v>217</v>
      </c>
      <c r="AX515" t="s">
        <v>117</v>
      </c>
      <c r="AY515" t="s">
        <v>118</v>
      </c>
      <c r="AZ515" t="s">
        <v>218</v>
      </c>
      <c r="BK515" t="s">
        <v>218</v>
      </c>
      <c r="BL515" t="s">
        <v>218</v>
      </c>
      <c r="BN515" t="s">
        <v>645</v>
      </c>
      <c r="BO515" t="s">
        <v>117</v>
      </c>
      <c r="BP515" t="s">
        <v>118</v>
      </c>
      <c r="BQ515" t="s">
        <v>120</v>
      </c>
      <c r="BX515" t="s">
        <v>219</v>
      </c>
      <c r="BY515">
        <v>64.031000000000006</v>
      </c>
      <c r="BZ515" t="s">
        <v>220</v>
      </c>
      <c r="CC515">
        <v>9</v>
      </c>
      <c r="CE515" t="s">
        <v>218</v>
      </c>
      <c r="CF515" t="s">
        <v>218</v>
      </c>
      <c r="CG515" t="s">
        <v>124</v>
      </c>
      <c r="CI515" t="s">
        <v>126</v>
      </c>
      <c r="CM515" t="s">
        <v>222</v>
      </c>
      <c r="CO515">
        <v>2</v>
      </c>
      <c r="DA515" t="s">
        <v>2067</v>
      </c>
      <c r="DB515" s="1">
        <v>43223</v>
      </c>
    </row>
    <row r="516" spans="1:106" x14ac:dyDescent="0.2">
      <c r="A516" t="s">
        <v>2068</v>
      </c>
      <c r="B516" t="s">
        <v>2069</v>
      </c>
      <c r="C516" t="s">
        <v>2070</v>
      </c>
      <c r="G516" s="2">
        <v>511.94</v>
      </c>
      <c r="H516" s="2">
        <v>511.94</v>
      </c>
      <c r="K516">
        <v>0</v>
      </c>
      <c r="L516">
        <v>0</v>
      </c>
      <c r="M516">
        <v>0</v>
      </c>
      <c r="N516">
        <v>0</v>
      </c>
      <c r="O516">
        <v>0</v>
      </c>
      <c r="P516">
        <v>0</v>
      </c>
      <c r="V516" s="1">
        <v>42794</v>
      </c>
      <c r="W516">
        <v>2017</v>
      </c>
      <c r="X516" s="1">
        <v>42767</v>
      </c>
      <c r="Y516" s="1">
        <v>42794</v>
      </c>
      <c r="Z516">
        <v>60</v>
      </c>
      <c r="AA516" t="s">
        <v>188</v>
      </c>
      <c r="AB516">
        <v>6000</v>
      </c>
      <c r="AC516" t="s">
        <v>188</v>
      </c>
      <c r="AF516">
        <v>60</v>
      </c>
      <c r="AG516" t="s">
        <v>188</v>
      </c>
      <c r="AH516">
        <v>6000</v>
      </c>
      <c r="AI516" t="s">
        <v>188</v>
      </c>
      <c r="AR516" t="s">
        <v>217</v>
      </c>
      <c r="AS516" t="s">
        <v>217</v>
      </c>
      <c r="AX516" t="s">
        <v>117</v>
      </c>
      <c r="AY516" t="s">
        <v>118</v>
      </c>
      <c r="AZ516" t="s">
        <v>218</v>
      </c>
      <c r="BK516" t="s">
        <v>218</v>
      </c>
      <c r="BL516" t="s">
        <v>218</v>
      </c>
      <c r="BN516" t="s">
        <v>119</v>
      </c>
      <c r="BO516" t="s">
        <v>117</v>
      </c>
      <c r="BP516" t="s">
        <v>118</v>
      </c>
      <c r="BQ516" t="s">
        <v>120</v>
      </c>
      <c r="BY516">
        <v>57.000999999999998</v>
      </c>
      <c r="BZ516" t="s">
        <v>195</v>
      </c>
      <c r="CC516">
        <v>10</v>
      </c>
      <c r="CE516" t="s">
        <v>218</v>
      </c>
      <c r="CF516" t="s">
        <v>218</v>
      </c>
      <c r="CG516" t="s">
        <v>124</v>
      </c>
      <c r="CI516" t="s">
        <v>126</v>
      </c>
      <c r="CJ516" t="s">
        <v>127</v>
      </c>
      <c r="CM516" t="s">
        <v>222</v>
      </c>
      <c r="CO516">
        <v>2</v>
      </c>
      <c r="DA516" t="s">
        <v>2071</v>
      </c>
      <c r="DB516" s="1">
        <v>42873</v>
      </c>
    </row>
    <row r="517" spans="1:106" x14ac:dyDescent="0.2">
      <c r="A517" t="s">
        <v>2072</v>
      </c>
      <c r="B517" t="s">
        <v>2073</v>
      </c>
      <c r="C517">
        <v>2.8002017053100003E+21</v>
      </c>
      <c r="F517" t="s">
        <v>108</v>
      </c>
      <c r="G517" s="2">
        <v>224291</v>
      </c>
      <c r="H517" s="2">
        <v>224291</v>
      </c>
      <c r="K517">
        <v>0</v>
      </c>
      <c r="L517">
        <v>0</v>
      </c>
      <c r="M517">
        <v>0</v>
      </c>
      <c r="N517">
        <v>0</v>
      </c>
      <c r="O517">
        <v>0</v>
      </c>
      <c r="P517">
        <v>0</v>
      </c>
      <c r="V517" s="1">
        <v>42886</v>
      </c>
      <c r="W517">
        <v>2017</v>
      </c>
      <c r="Z517">
        <v>28</v>
      </c>
      <c r="AA517" t="s">
        <v>110</v>
      </c>
      <c r="AB517">
        <v>2800</v>
      </c>
      <c r="AC517" t="s">
        <v>110</v>
      </c>
      <c r="AF517">
        <v>28</v>
      </c>
      <c r="AG517" t="s">
        <v>110</v>
      </c>
      <c r="AH517">
        <v>2800</v>
      </c>
      <c r="AI517" t="s">
        <v>110</v>
      </c>
      <c r="AL517" t="s">
        <v>112</v>
      </c>
      <c r="AM517" t="s">
        <v>113</v>
      </c>
      <c r="AN517" t="s">
        <v>114</v>
      </c>
      <c r="AO517" t="s">
        <v>115</v>
      </c>
      <c r="AR517" t="s">
        <v>217</v>
      </c>
      <c r="AS517" t="s">
        <v>217</v>
      </c>
      <c r="AX517" t="s">
        <v>117</v>
      </c>
      <c r="AY517" t="s">
        <v>118</v>
      </c>
      <c r="AZ517" t="s">
        <v>1533</v>
      </c>
      <c r="BK517" t="s">
        <v>117</v>
      </c>
      <c r="BL517" t="s">
        <v>1533</v>
      </c>
      <c r="BN517" t="s">
        <v>119</v>
      </c>
      <c r="BO517" t="s">
        <v>117</v>
      </c>
      <c r="BP517" t="s">
        <v>118</v>
      </c>
      <c r="BQ517" t="s">
        <v>120</v>
      </c>
      <c r="BY517">
        <v>96.001999999999995</v>
      </c>
      <c r="BZ517" t="s">
        <v>1697</v>
      </c>
      <c r="CC517">
        <v>10</v>
      </c>
      <c r="CE517" t="s">
        <v>1533</v>
      </c>
      <c r="CF517" t="s">
        <v>1533</v>
      </c>
      <c r="CG517" t="s">
        <v>124</v>
      </c>
      <c r="CI517" t="s">
        <v>126</v>
      </c>
      <c r="CJ517" t="s">
        <v>127</v>
      </c>
      <c r="CM517" t="s">
        <v>222</v>
      </c>
      <c r="CO517">
        <v>2</v>
      </c>
      <c r="DA517" t="s">
        <v>2074</v>
      </c>
      <c r="DB517" s="1">
        <v>42909</v>
      </c>
    </row>
    <row r="518" spans="1:106" x14ac:dyDescent="0.2">
      <c r="A518" t="s">
        <v>2075</v>
      </c>
      <c r="B518" t="s">
        <v>2076</v>
      </c>
      <c r="C518">
        <v>2.8002017033099999E+21</v>
      </c>
      <c r="F518" t="s">
        <v>108</v>
      </c>
      <c r="G518" s="2">
        <v>49410</v>
      </c>
      <c r="H518" s="2">
        <v>49410</v>
      </c>
      <c r="K518">
        <v>0</v>
      </c>
      <c r="L518">
        <v>0</v>
      </c>
      <c r="M518">
        <v>0</v>
      </c>
      <c r="N518">
        <v>0</v>
      </c>
      <c r="O518">
        <v>0</v>
      </c>
      <c r="P518">
        <v>0</v>
      </c>
      <c r="V518" s="1">
        <v>42825</v>
      </c>
      <c r="W518">
        <v>2017</v>
      </c>
      <c r="Z518">
        <v>28</v>
      </c>
      <c r="AA518" t="s">
        <v>110</v>
      </c>
      <c r="AB518">
        <v>2800</v>
      </c>
      <c r="AC518" t="s">
        <v>110</v>
      </c>
      <c r="AF518">
        <v>28</v>
      </c>
      <c r="AG518" t="s">
        <v>110</v>
      </c>
      <c r="AH518">
        <v>2800</v>
      </c>
      <c r="AI518" t="s">
        <v>110</v>
      </c>
      <c r="AL518" t="s">
        <v>112</v>
      </c>
      <c r="AM518" t="s">
        <v>113</v>
      </c>
      <c r="AN518" t="s">
        <v>114</v>
      </c>
      <c r="AO518" t="s">
        <v>115</v>
      </c>
      <c r="AR518" t="s">
        <v>217</v>
      </c>
      <c r="AS518" t="s">
        <v>217</v>
      </c>
      <c r="AX518" t="s">
        <v>117</v>
      </c>
      <c r="AY518" t="s">
        <v>118</v>
      </c>
      <c r="AZ518" t="s">
        <v>1533</v>
      </c>
      <c r="BK518" t="s">
        <v>117</v>
      </c>
      <c r="BL518" t="s">
        <v>1533</v>
      </c>
      <c r="BN518" t="s">
        <v>119</v>
      </c>
      <c r="BO518" t="s">
        <v>117</v>
      </c>
      <c r="BP518" t="s">
        <v>118</v>
      </c>
      <c r="BQ518" t="s">
        <v>120</v>
      </c>
      <c r="BY518">
        <v>96.004000000000005</v>
      </c>
      <c r="BZ518" t="s">
        <v>1701</v>
      </c>
      <c r="CC518">
        <v>10</v>
      </c>
      <c r="CE518" t="s">
        <v>1533</v>
      </c>
      <c r="CF518" t="s">
        <v>1533</v>
      </c>
      <c r="CG518" t="s">
        <v>124</v>
      </c>
      <c r="CI518" t="s">
        <v>126</v>
      </c>
      <c r="CJ518" t="s">
        <v>127</v>
      </c>
      <c r="CM518" t="s">
        <v>222</v>
      </c>
      <c r="CO518">
        <v>2</v>
      </c>
      <c r="DA518" t="s">
        <v>2077</v>
      </c>
      <c r="DB518" s="1">
        <v>42846</v>
      </c>
    </row>
    <row r="519" spans="1:106" x14ac:dyDescent="0.2">
      <c r="A519" t="s">
        <v>2078</v>
      </c>
      <c r="B519" t="s">
        <v>2079</v>
      </c>
      <c r="C519" t="s">
        <v>2080</v>
      </c>
      <c r="G519" s="2">
        <v>1570.94</v>
      </c>
      <c r="H519" s="2">
        <v>1570.94</v>
      </c>
      <c r="M519">
        <v>0</v>
      </c>
      <c r="N519">
        <v>0</v>
      </c>
      <c r="O519">
        <v>0</v>
      </c>
      <c r="P519">
        <v>0</v>
      </c>
      <c r="V519" s="1">
        <v>42978</v>
      </c>
      <c r="W519">
        <v>2017</v>
      </c>
      <c r="X519" s="1">
        <v>42948</v>
      </c>
      <c r="Y519" s="1">
        <v>42978</v>
      </c>
      <c r="Z519">
        <v>60</v>
      </c>
      <c r="AA519" t="s">
        <v>188</v>
      </c>
      <c r="AB519">
        <v>6000</v>
      </c>
      <c r="AC519" t="s">
        <v>188</v>
      </c>
      <c r="AF519">
        <v>60</v>
      </c>
      <c r="AG519" t="s">
        <v>188</v>
      </c>
      <c r="AH519">
        <v>6000</v>
      </c>
      <c r="AI519" t="s">
        <v>188</v>
      </c>
      <c r="AL519" t="s">
        <v>206</v>
      </c>
      <c r="AM519" t="s">
        <v>207</v>
      </c>
      <c r="AN519" t="s">
        <v>114</v>
      </c>
      <c r="AO519" t="s">
        <v>208</v>
      </c>
      <c r="AR519" t="s">
        <v>217</v>
      </c>
      <c r="AS519" t="s">
        <v>217</v>
      </c>
      <c r="AX519" t="s">
        <v>117</v>
      </c>
      <c r="AY519" t="s">
        <v>118</v>
      </c>
      <c r="AZ519" t="s">
        <v>218</v>
      </c>
      <c r="BK519" t="s">
        <v>218</v>
      </c>
      <c r="BL519" t="s">
        <v>218</v>
      </c>
      <c r="BN519" t="s">
        <v>645</v>
      </c>
      <c r="BO519" t="s">
        <v>117</v>
      </c>
      <c r="BP519" t="s">
        <v>118</v>
      </c>
      <c r="BQ519" t="s">
        <v>120</v>
      </c>
      <c r="BX519" t="s">
        <v>118</v>
      </c>
      <c r="BY519">
        <v>57.000999999999998</v>
      </c>
      <c r="BZ519" t="s">
        <v>195</v>
      </c>
      <c r="CC519">
        <v>10</v>
      </c>
      <c r="CE519" t="s">
        <v>218</v>
      </c>
      <c r="CF519" t="s">
        <v>218</v>
      </c>
      <c r="CG519" t="s">
        <v>124</v>
      </c>
      <c r="CI519" t="s">
        <v>126</v>
      </c>
      <c r="CM519" t="s">
        <v>222</v>
      </c>
      <c r="CO519">
        <v>2</v>
      </c>
      <c r="DA519" t="s">
        <v>2081</v>
      </c>
      <c r="DB519" s="1">
        <v>42999</v>
      </c>
    </row>
    <row r="520" spans="1:106" x14ac:dyDescent="0.2">
      <c r="A520" t="s">
        <v>2082</v>
      </c>
      <c r="B520" t="s">
        <v>2083</v>
      </c>
      <c r="E520">
        <v>2.8002016113000002E+21</v>
      </c>
      <c r="G520" s="2">
        <v>48930</v>
      </c>
      <c r="H520" s="2">
        <v>48930</v>
      </c>
      <c r="K520">
        <v>0</v>
      </c>
      <c r="L520">
        <v>0</v>
      </c>
      <c r="M520">
        <v>0</v>
      </c>
      <c r="N520">
        <v>0</v>
      </c>
      <c r="O520">
        <v>0</v>
      </c>
      <c r="P520">
        <v>0</v>
      </c>
      <c r="V520" s="1">
        <v>42704</v>
      </c>
      <c r="W520">
        <v>2017</v>
      </c>
      <c r="Z520">
        <v>28</v>
      </c>
      <c r="AA520" t="s">
        <v>110</v>
      </c>
      <c r="AB520">
        <v>2800</v>
      </c>
      <c r="AC520" t="s">
        <v>110</v>
      </c>
      <c r="AR520" t="s">
        <v>116</v>
      </c>
      <c r="AS520" t="s">
        <v>116</v>
      </c>
      <c r="AX520" t="s">
        <v>117</v>
      </c>
      <c r="AY520" t="s">
        <v>118</v>
      </c>
      <c r="BB520" t="s">
        <v>1705</v>
      </c>
      <c r="BN520" t="s">
        <v>119</v>
      </c>
      <c r="BO520" t="s">
        <v>117</v>
      </c>
      <c r="BP520" t="s">
        <v>118</v>
      </c>
      <c r="BQ520" t="s">
        <v>120</v>
      </c>
      <c r="BY520">
        <v>96.004000000000005</v>
      </c>
      <c r="BZ520" t="s">
        <v>121</v>
      </c>
      <c r="CC520">
        <v>10</v>
      </c>
      <c r="CG520" t="s">
        <v>124</v>
      </c>
      <c r="CI520" t="s">
        <v>126</v>
      </c>
      <c r="CJ520" t="s">
        <v>127</v>
      </c>
      <c r="CO520">
        <v>1</v>
      </c>
      <c r="DA520" t="s">
        <v>2084</v>
      </c>
      <c r="DB520" s="1">
        <v>42726</v>
      </c>
    </row>
    <row r="521" spans="1:106" x14ac:dyDescent="0.2">
      <c r="A521" t="s">
        <v>2085</v>
      </c>
      <c r="B521" t="s">
        <v>2086</v>
      </c>
      <c r="C521" t="s">
        <v>2087</v>
      </c>
      <c r="G521" s="2">
        <v>551.33000000000004</v>
      </c>
      <c r="H521" s="2">
        <v>551.33000000000004</v>
      </c>
      <c r="K521">
        <v>0</v>
      </c>
      <c r="L521">
        <v>0</v>
      </c>
      <c r="M521">
        <v>0</v>
      </c>
      <c r="N521">
        <v>0</v>
      </c>
      <c r="O521">
        <v>0</v>
      </c>
      <c r="P521">
        <v>0</v>
      </c>
      <c r="V521" s="1">
        <v>42735</v>
      </c>
      <c r="W521">
        <v>2017</v>
      </c>
      <c r="X521" s="1">
        <v>42705</v>
      </c>
      <c r="Y521" s="1">
        <v>42735</v>
      </c>
      <c r="Z521">
        <v>60</v>
      </c>
      <c r="AA521" t="s">
        <v>188</v>
      </c>
      <c r="AB521">
        <v>6000</v>
      </c>
      <c r="AC521" t="s">
        <v>188</v>
      </c>
      <c r="AF521">
        <v>60</v>
      </c>
      <c r="AG521" t="s">
        <v>188</v>
      </c>
      <c r="AH521">
        <v>6000</v>
      </c>
      <c r="AI521" t="s">
        <v>188</v>
      </c>
      <c r="AR521" t="s">
        <v>217</v>
      </c>
      <c r="AS521" t="s">
        <v>217</v>
      </c>
      <c r="AX521" t="s">
        <v>117</v>
      </c>
      <c r="AY521" t="s">
        <v>118</v>
      </c>
      <c r="AZ521" t="s">
        <v>218</v>
      </c>
      <c r="BK521" t="s">
        <v>218</v>
      </c>
      <c r="BL521" t="s">
        <v>218</v>
      </c>
      <c r="BN521" t="s">
        <v>119</v>
      </c>
      <c r="BO521" t="s">
        <v>117</v>
      </c>
      <c r="BP521" t="s">
        <v>118</v>
      </c>
      <c r="BQ521" t="s">
        <v>120</v>
      </c>
      <c r="BY521">
        <v>57.000999999999998</v>
      </c>
      <c r="BZ521" t="s">
        <v>195</v>
      </c>
      <c r="CC521">
        <v>10</v>
      </c>
      <c r="CE521" t="s">
        <v>218</v>
      </c>
      <c r="CF521" t="s">
        <v>218</v>
      </c>
      <c r="CG521" t="s">
        <v>124</v>
      </c>
      <c r="CI521" t="s">
        <v>126</v>
      </c>
      <c r="CJ521" t="s">
        <v>127</v>
      </c>
      <c r="CM521" t="s">
        <v>222</v>
      </c>
      <c r="CO521">
        <v>2</v>
      </c>
      <c r="DA521" t="s">
        <v>2088</v>
      </c>
      <c r="DB521" s="1">
        <v>42816</v>
      </c>
    </row>
    <row r="522" spans="1:106" x14ac:dyDescent="0.2">
      <c r="A522" t="s">
        <v>2089</v>
      </c>
      <c r="B522" t="s">
        <v>2090</v>
      </c>
      <c r="C522">
        <v>2.8002017093000002E+21</v>
      </c>
      <c r="F522" t="s">
        <v>108</v>
      </c>
      <c r="G522" s="2">
        <v>239369</v>
      </c>
      <c r="H522" s="2">
        <v>239369</v>
      </c>
      <c r="M522">
        <v>0</v>
      </c>
      <c r="N522">
        <v>0</v>
      </c>
      <c r="O522">
        <v>0</v>
      </c>
      <c r="P522">
        <v>0</v>
      </c>
      <c r="V522" s="1">
        <v>43008</v>
      </c>
      <c r="W522">
        <v>2017</v>
      </c>
      <c r="Z522">
        <v>28</v>
      </c>
      <c r="AA522" t="s">
        <v>110</v>
      </c>
      <c r="AB522">
        <v>2800</v>
      </c>
      <c r="AC522" t="s">
        <v>110</v>
      </c>
      <c r="AF522">
        <v>28</v>
      </c>
      <c r="AG522" t="s">
        <v>110</v>
      </c>
      <c r="AH522">
        <v>2800</v>
      </c>
      <c r="AI522" t="s">
        <v>110</v>
      </c>
      <c r="AL522" t="s">
        <v>112</v>
      </c>
      <c r="AM522" t="s">
        <v>113</v>
      </c>
      <c r="AN522" t="s">
        <v>114</v>
      </c>
      <c r="AO522" t="s">
        <v>115</v>
      </c>
      <c r="AR522" t="s">
        <v>217</v>
      </c>
      <c r="AS522" t="s">
        <v>217</v>
      </c>
      <c r="AX522" t="s">
        <v>117</v>
      </c>
      <c r="AY522" t="s">
        <v>118</v>
      </c>
      <c r="AZ522" t="s">
        <v>1533</v>
      </c>
      <c r="BK522" t="s">
        <v>117</v>
      </c>
      <c r="BL522" t="s">
        <v>1533</v>
      </c>
      <c r="BN522" t="s">
        <v>645</v>
      </c>
      <c r="BO522" t="s">
        <v>117</v>
      </c>
      <c r="BP522" t="s">
        <v>118</v>
      </c>
      <c r="BQ522" t="s">
        <v>120</v>
      </c>
      <c r="BX522" t="s">
        <v>119</v>
      </c>
      <c r="BY522">
        <v>96.001999999999995</v>
      </c>
      <c r="BZ522" t="s">
        <v>142</v>
      </c>
      <c r="CC522">
        <v>10</v>
      </c>
      <c r="CE522" t="s">
        <v>1533</v>
      </c>
      <c r="CF522" t="s">
        <v>1533</v>
      </c>
      <c r="CG522" t="s">
        <v>124</v>
      </c>
      <c r="CI522" t="s">
        <v>126</v>
      </c>
      <c r="CM522" t="s">
        <v>222</v>
      </c>
      <c r="CO522">
        <v>2</v>
      </c>
      <c r="DA522" t="s">
        <v>2091</v>
      </c>
      <c r="DB522" s="1">
        <v>43046</v>
      </c>
    </row>
  </sheetData>
  <autoFilter ref="A2:DB522" xr:uid="{00000000-0009-0000-0000-000001000000}"/>
  <mergeCells count="1">
    <mergeCell ref="A1:XFD1"/>
  </mergeCells>
  <pageMargins left="0.7" right="0.7" top="0.75" bottom="0.75" header="0.3" footer="0.3"/>
  <pageSetup orientation="portrait" horizontalDpi="0" verticalDpi="0"/>
  <headerFooter>
    <oddHeader>&amp;C&amp;G&amp;R&amp;"Avenir Next Heavy,Regular"&amp;8&amp;K002060LEARN MORE AT OPENTHEBOOKS.COM</oddHeader>
  </headerFooter>
  <legacyDrawingHF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Sheet1</vt:lpstr>
      <vt:lpstr>Assistance_PrimeTransactions_20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Sejzelle Erastus</cp:lastModifiedBy>
  <dcterms:created xsi:type="dcterms:W3CDTF">2023-05-31T17:45:27Z</dcterms:created>
  <dcterms:modified xsi:type="dcterms:W3CDTF">2023-05-31T19:39:48Z</dcterms:modified>
</cp:coreProperties>
</file>